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喻涛\Desktop\"/>
    </mc:Choice>
  </mc:AlternateContent>
  <xr:revisionPtr revIDLastSave="0" documentId="8_{31BF5743-8B68-4D58-AAF9-5B10950019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Sheet1!$A$2:$F$377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</calcChain>
</file>

<file path=xl/sharedStrings.xml><?xml version="1.0" encoding="utf-8"?>
<sst xmlns="http://schemas.openxmlformats.org/spreadsheetml/2006/main" count="1131" uniqueCount="390">
  <si>
    <t>2020-2021学年秋季学期人民奖学金明细</t>
  </si>
  <si>
    <t>序号</t>
  </si>
  <si>
    <t>学号</t>
  </si>
  <si>
    <t>姓名</t>
  </si>
  <si>
    <t>班级</t>
  </si>
  <si>
    <t>等级</t>
  </si>
  <si>
    <t>备注</t>
  </si>
  <si>
    <t>徐婷</t>
  </si>
  <si>
    <t>2018计科1</t>
  </si>
  <si>
    <t>一等奖</t>
  </si>
  <si>
    <t>陈春科</t>
  </si>
  <si>
    <t>2018计科3</t>
  </si>
  <si>
    <t>岑定宪</t>
  </si>
  <si>
    <t>2018计科2</t>
  </si>
  <si>
    <t>李想</t>
  </si>
  <si>
    <t>2019计科2</t>
  </si>
  <si>
    <t>文体骨干</t>
  </si>
  <si>
    <t>吴波</t>
  </si>
  <si>
    <t>2019计科3</t>
  </si>
  <si>
    <t>蔡昳卓</t>
  </si>
  <si>
    <t>2019计科1</t>
  </si>
  <si>
    <t>雍雅玲</t>
  </si>
  <si>
    <t>陈彦好</t>
  </si>
  <si>
    <t>吴鸿</t>
  </si>
  <si>
    <t>李佳杭</t>
  </si>
  <si>
    <t>何宇晨</t>
  </si>
  <si>
    <t>李正阳</t>
  </si>
  <si>
    <t>仰宗焱</t>
  </si>
  <si>
    <t>先进班级</t>
  </si>
  <si>
    <t>李逸凡</t>
  </si>
  <si>
    <t>二等奖</t>
  </si>
  <si>
    <t>何敏</t>
  </si>
  <si>
    <t>李家豪</t>
  </si>
  <si>
    <t>王天凡</t>
  </si>
  <si>
    <t>王圣泽</t>
  </si>
  <si>
    <t>孙杨博</t>
  </si>
  <si>
    <t>莫凡</t>
  </si>
  <si>
    <t>吴桓宇</t>
  </si>
  <si>
    <t>姚慧杰</t>
  </si>
  <si>
    <t>丁朗</t>
  </si>
  <si>
    <t>叶家玮</t>
  </si>
  <si>
    <t>吴逸群</t>
  </si>
  <si>
    <t>黄世源</t>
  </si>
  <si>
    <t>三等奖</t>
  </si>
  <si>
    <t>王志成</t>
  </si>
  <si>
    <t>王秋逸</t>
  </si>
  <si>
    <t>李欢玉</t>
  </si>
  <si>
    <t>朱智舟</t>
  </si>
  <si>
    <t>王克旭</t>
  </si>
  <si>
    <t>彭文博</t>
  </si>
  <si>
    <t>叶瑞娟</t>
  </si>
  <si>
    <t>漆国丹</t>
  </si>
  <si>
    <t>傅中瑞</t>
  </si>
  <si>
    <t>黄依雯</t>
  </si>
  <si>
    <t>张雅倩</t>
  </si>
  <si>
    <t>黄英慧</t>
  </si>
  <si>
    <t>钟兵</t>
  </si>
  <si>
    <t>曾硕星</t>
  </si>
  <si>
    <t>倪聿飞</t>
  </si>
  <si>
    <t>谢海杰</t>
  </si>
  <si>
    <t>李基三</t>
  </si>
  <si>
    <t>陈奕杰</t>
  </si>
  <si>
    <t>杨文举</t>
  </si>
  <si>
    <t>邵城鹤</t>
  </si>
  <si>
    <t>郭昱成</t>
  </si>
  <si>
    <t>白晓佩</t>
  </si>
  <si>
    <t>丁晨妍</t>
  </si>
  <si>
    <t>王辰淏</t>
  </si>
  <si>
    <t>2019空间2</t>
  </si>
  <si>
    <t>2019空间1</t>
  </si>
  <si>
    <t>胡均焕</t>
  </si>
  <si>
    <t>2019软工2</t>
  </si>
  <si>
    <t>艾清霞</t>
  </si>
  <si>
    <t>周成梁</t>
  </si>
  <si>
    <t>薛冬阁</t>
  </si>
  <si>
    <t>王天怡</t>
  </si>
  <si>
    <t>2019软工1</t>
  </si>
  <si>
    <t>胡祥</t>
  </si>
  <si>
    <t>葛昊宇</t>
  </si>
  <si>
    <t>袁浩翔</t>
  </si>
  <si>
    <t>吴其炜</t>
  </si>
  <si>
    <t>沈嘉伟</t>
  </si>
  <si>
    <t>赵敏佳</t>
  </si>
  <si>
    <t>张招兴</t>
  </si>
  <si>
    <t>马海翔</t>
  </si>
  <si>
    <t>顾佳洁</t>
  </si>
  <si>
    <t>石宸硕</t>
  </si>
  <si>
    <t>陈海露</t>
  </si>
  <si>
    <t>文明班级</t>
  </si>
  <si>
    <t>董岳</t>
  </si>
  <si>
    <t>白江浩</t>
  </si>
  <si>
    <t>柯烨文</t>
  </si>
  <si>
    <t>马丁浩</t>
  </si>
  <si>
    <t>黄臣安</t>
  </si>
  <si>
    <t>杨迪</t>
  </si>
  <si>
    <t>周徐桢</t>
  </si>
  <si>
    <t>朱开元</t>
  </si>
  <si>
    <t>刘冰帅</t>
  </si>
  <si>
    <t>赵浩栋</t>
  </si>
  <si>
    <t>潘信明</t>
  </si>
  <si>
    <t>崔嘉诺</t>
  </si>
  <si>
    <t>闫振鑫</t>
  </si>
  <si>
    <t>王浩强</t>
  </si>
  <si>
    <t>蒋璐璇</t>
  </si>
  <si>
    <t>曲磊</t>
  </si>
  <si>
    <t>宋正运</t>
  </si>
  <si>
    <t>王江涛</t>
  </si>
  <si>
    <t>2019信计1</t>
  </si>
  <si>
    <t>庞博</t>
  </si>
  <si>
    <t>周海洋</t>
  </si>
  <si>
    <t>徐雨凡</t>
  </si>
  <si>
    <t>吴国琳</t>
  </si>
  <si>
    <t>李梦婕</t>
  </si>
  <si>
    <t>魏怡璇</t>
  </si>
  <si>
    <t>张文星</t>
  </si>
  <si>
    <t>张文龙</t>
  </si>
  <si>
    <t>张文娟</t>
  </si>
  <si>
    <t>陈琅毓</t>
  </si>
  <si>
    <t>刘欣雨</t>
  </si>
  <si>
    <t>陆舒慧</t>
  </si>
  <si>
    <t>汪伊源</t>
  </si>
  <si>
    <t>夏涛</t>
  </si>
  <si>
    <t>谢京容</t>
  </si>
  <si>
    <t>2020数据1</t>
  </si>
  <si>
    <t>刘韩骐</t>
  </si>
  <si>
    <t>孙芳菲</t>
  </si>
  <si>
    <t>王丹</t>
  </si>
  <si>
    <t>于振</t>
  </si>
  <si>
    <t>周端强</t>
  </si>
  <si>
    <t>鄢秋静</t>
  </si>
  <si>
    <t>牛燚</t>
  </si>
  <si>
    <t>林暄远</t>
  </si>
  <si>
    <t>石磊</t>
  </si>
  <si>
    <t>姚之远</t>
  </si>
  <si>
    <t>王一凡</t>
  </si>
  <si>
    <t>岳子琪</t>
  </si>
  <si>
    <t>吴越</t>
  </si>
  <si>
    <t>吉佳怡</t>
  </si>
  <si>
    <t>邢泽</t>
  </si>
  <si>
    <r>
      <rPr>
        <sz val="9"/>
        <color indexed="8"/>
        <rFont val="Arial     "/>
      </rPr>
      <t>2020</t>
    </r>
    <r>
      <rPr>
        <sz val="9"/>
        <rFont val="宋体"/>
        <family val="3"/>
        <charset val="134"/>
      </rPr>
      <t>计科</t>
    </r>
    <r>
      <rPr>
        <sz val="9"/>
        <rFont val="Arial     "/>
      </rPr>
      <t>2</t>
    </r>
  </si>
  <si>
    <t>八一社</t>
  </si>
  <si>
    <t>吉晨豪</t>
  </si>
  <si>
    <t>2020计科2</t>
  </si>
  <si>
    <t>杨文昱</t>
  </si>
  <si>
    <t>2020计科1</t>
  </si>
  <si>
    <t>糜慧年</t>
  </si>
  <si>
    <t>鲍杉杉</t>
  </si>
  <si>
    <t>徐智贤</t>
  </si>
  <si>
    <t>尹键</t>
  </si>
  <si>
    <t>杨佳欣</t>
  </si>
  <si>
    <t>金月聆</t>
  </si>
  <si>
    <t>朱颜</t>
  </si>
  <si>
    <t>2020计科3</t>
  </si>
  <si>
    <t>杨智斌</t>
  </si>
  <si>
    <t>黄泽锴</t>
  </si>
  <si>
    <t>孙少博</t>
  </si>
  <si>
    <t>王福淼</t>
  </si>
  <si>
    <t>奚誉华</t>
  </si>
  <si>
    <t>王舟航</t>
  </si>
  <si>
    <t>张沐</t>
  </si>
  <si>
    <t>王珏</t>
  </si>
  <si>
    <t>张新瑜</t>
  </si>
  <si>
    <t>黄张洋</t>
  </si>
  <si>
    <t>陶旭</t>
  </si>
  <si>
    <t>谷艺豪</t>
  </si>
  <si>
    <t>杜奂</t>
  </si>
  <si>
    <t>张家瑞</t>
  </si>
  <si>
    <t>胡耀晖</t>
  </si>
  <si>
    <t>李凯志</t>
  </si>
  <si>
    <t>邹紫旋</t>
  </si>
  <si>
    <t>张泽阳</t>
  </si>
  <si>
    <t>邹卓群</t>
  </si>
  <si>
    <t>俞思洁</t>
  </si>
  <si>
    <t>刘思齐</t>
  </si>
  <si>
    <t>易崇天</t>
  </si>
  <si>
    <t>李锦绣</t>
  </si>
  <si>
    <t>黄贤威</t>
  </si>
  <si>
    <t>常威震</t>
  </si>
  <si>
    <t>陈思麒</t>
  </si>
  <si>
    <t>肖祎苇</t>
  </si>
  <si>
    <t>杜松霖</t>
  </si>
  <si>
    <t>罗诗莹</t>
  </si>
  <si>
    <t>陆紫怡</t>
  </si>
  <si>
    <t>宁志聪</t>
  </si>
  <si>
    <t>安宇威</t>
  </si>
  <si>
    <t>张庆</t>
  </si>
  <si>
    <t>孙其锐</t>
  </si>
  <si>
    <t>李乐乐</t>
  </si>
  <si>
    <t>王煜</t>
  </si>
  <si>
    <t>2020空间1</t>
  </si>
  <si>
    <t>薛怡雯</t>
  </si>
  <si>
    <t>咸子夜</t>
  </si>
  <si>
    <t>谢晨曦</t>
  </si>
  <si>
    <t>2020空间2</t>
  </si>
  <si>
    <t>何英杰</t>
  </si>
  <si>
    <t>刘阳华</t>
  </si>
  <si>
    <t>周佳林</t>
  </si>
  <si>
    <t>张新雨</t>
  </si>
  <si>
    <t>陈雨涵</t>
  </si>
  <si>
    <t>王涵涵</t>
  </si>
  <si>
    <t>闫回</t>
  </si>
  <si>
    <t>李冰</t>
  </si>
  <si>
    <t>白杨</t>
  </si>
  <si>
    <t>华乐文</t>
  </si>
  <si>
    <t>余烨婷</t>
  </si>
  <si>
    <t>唐熠曌</t>
  </si>
  <si>
    <t>李彬彬</t>
  </si>
  <si>
    <t>王晨阳</t>
  </si>
  <si>
    <t>丁文宇</t>
  </si>
  <si>
    <t>李承君</t>
  </si>
  <si>
    <t>赵亚琛</t>
  </si>
  <si>
    <t>赵苏琦</t>
  </si>
  <si>
    <t>严恒康</t>
  </si>
  <si>
    <t>陆佩荧</t>
  </si>
  <si>
    <t>冯志鹏</t>
  </si>
  <si>
    <t>顾怡颖</t>
  </si>
  <si>
    <t>肖开提·吐尔迪</t>
  </si>
  <si>
    <t>廖祖广</t>
  </si>
  <si>
    <t>2020软工2</t>
  </si>
  <si>
    <t>任永俊</t>
  </si>
  <si>
    <t>万凤强</t>
  </si>
  <si>
    <t>范俊宝</t>
  </si>
  <si>
    <t>王星月</t>
  </si>
  <si>
    <t>2020软工1</t>
  </si>
  <si>
    <t>黄毅</t>
  </si>
  <si>
    <t>程一博</t>
  </si>
  <si>
    <t>鲍云达</t>
  </si>
  <si>
    <t>蒲志立</t>
  </si>
  <si>
    <t>赖泽有</t>
  </si>
  <si>
    <t>周均丽</t>
  </si>
  <si>
    <t>王艺如</t>
  </si>
  <si>
    <t>陶思昂</t>
  </si>
  <si>
    <t>宋卓</t>
  </si>
  <si>
    <t>孙万春</t>
  </si>
  <si>
    <t>宋金林</t>
  </si>
  <si>
    <t>李小鹏</t>
  </si>
  <si>
    <t>陶勰</t>
  </si>
  <si>
    <t>王珈懿</t>
  </si>
  <si>
    <t>叶梦婷</t>
  </si>
  <si>
    <t>李韶卿</t>
  </si>
  <si>
    <t>刘聪</t>
  </si>
  <si>
    <t>何宇豪</t>
  </si>
  <si>
    <t>鹿曼琳</t>
  </si>
  <si>
    <t>黄桉萁</t>
  </si>
  <si>
    <t>梁正嘉</t>
  </si>
  <si>
    <t>刘馨宇</t>
  </si>
  <si>
    <t>左同辉</t>
  </si>
  <si>
    <t>姚昕晔</t>
  </si>
  <si>
    <t>马海洋</t>
  </si>
  <si>
    <t>黄瑜波</t>
  </si>
  <si>
    <t>2020信计1</t>
  </si>
  <si>
    <t>辛静怡</t>
  </si>
  <si>
    <t>张璨</t>
  </si>
  <si>
    <t>朱宏亮</t>
  </si>
  <si>
    <t>李志博</t>
  </si>
  <si>
    <t>罗鑫</t>
  </si>
  <si>
    <t>杨素慧</t>
  </si>
  <si>
    <t>朱会龙</t>
  </si>
  <si>
    <t>王晨依</t>
  </si>
  <si>
    <t>刘帅</t>
  </si>
  <si>
    <t>王雅青</t>
  </si>
  <si>
    <t>汤凡旭</t>
  </si>
  <si>
    <t>陈俊宇</t>
  </si>
  <si>
    <t>王学祥</t>
  </si>
  <si>
    <t>徐嘉怡</t>
  </si>
  <si>
    <t>2021计算3</t>
  </si>
  <si>
    <t>谢昕容</t>
  </si>
  <si>
    <t>2021计算1</t>
  </si>
  <si>
    <t>王安祺</t>
  </si>
  <si>
    <t>2021计算5</t>
  </si>
  <si>
    <t>甄艳凤</t>
  </si>
  <si>
    <t>李家琪</t>
  </si>
  <si>
    <t>2021计算6</t>
  </si>
  <si>
    <t>施曼丽</t>
  </si>
  <si>
    <t>洪彬铭</t>
  </si>
  <si>
    <t>徐梓洋</t>
  </si>
  <si>
    <t>黄文殊</t>
  </si>
  <si>
    <t>鄂宁</t>
  </si>
  <si>
    <t>朱哲慧</t>
  </si>
  <si>
    <t>2021计算4</t>
  </si>
  <si>
    <t>储红康</t>
  </si>
  <si>
    <t>邹冉</t>
  </si>
  <si>
    <t>2021计算7</t>
  </si>
  <si>
    <t>李贵新</t>
  </si>
  <si>
    <t>尚智伟</t>
  </si>
  <si>
    <t>刘思辰</t>
  </si>
  <si>
    <t>汤洪志</t>
  </si>
  <si>
    <t>姚思</t>
  </si>
  <si>
    <t>2021计算2</t>
  </si>
  <si>
    <t>王圣瑞</t>
  </si>
  <si>
    <t>2021计算8</t>
  </si>
  <si>
    <t>周鹏鹏</t>
  </si>
  <si>
    <t>李莹莹</t>
  </si>
  <si>
    <t>陈乐佳</t>
  </si>
  <si>
    <t>马英臻</t>
  </si>
  <si>
    <t>王铖晖</t>
  </si>
  <si>
    <t>何美玲</t>
  </si>
  <si>
    <t>郑哲恺</t>
  </si>
  <si>
    <t>郝艺斐</t>
  </si>
  <si>
    <t>邵龄萱</t>
  </si>
  <si>
    <t>宋其燃</t>
  </si>
  <si>
    <t>唐玉欢</t>
  </si>
  <si>
    <t>谭志良</t>
  </si>
  <si>
    <t>罗钰超</t>
  </si>
  <si>
    <t>邱雨田</t>
  </si>
  <si>
    <t>郝佳辉</t>
  </si>
  <si>
    <t>曹旭光</t>
  </si>
  <si>
    <t>刘蕊</t>
  </si>
  <si>
    <t>路子洋</t>
  </si>
  <si>
    <t>王路遥</t>
  </si>
  <si>
    <t>何洪升</t>
  </si>
  <si>
    <t>刘泽源</t>
  </si>
  <si>
    <t>叶又芃</t>
  </si>
  <si>
    <t>陈杭炎</t>
  </si>
  <si>
    <t>高梓钰</t>
  </si>
  <si>
    <t>王国飞</t>
  </si>
  <si>
    <t>姜秀然</t>
  </si>
  <si>
    <t>张港悦</t>
  </si>
  <si>
    <t>应林阳</t>
  </si>
  <si>
    <t>钟承志</t>
  </si>
  <si>
    <t>霍雨倩</t>
  </si>
  <si>
    <t>马坚</t>
  </si>
  <si>
    <t>容数</t>
  </si>
  <si>
    <t>陈宇翔</t>
  </si>
  <si>
    <t>何禹喧</t>
  </si>
  <si>
    <t>胡尔吉</t>
  </si>
  <si>
    <t>葛钟华</t>
  </si>
  <si>
    <t>赵瑞强</t>
  </si>
  <si>
    <t>张亚豪</t>
  </si>
  <si>
    <t>田旭锋</t>
  </si>
  <si>
    <t>蒋艾薇</t>
  </si>
  <si>
    <t>王野</t>
  </si>
  <si>
    <t>李弈杰</t>
  </si>
  <si>
    <t>李兆清</t>
  </si>
  <si>
    <t>谢雨欣</t>
  </si>
  <si>
    <t>陈昊炎</t>
  </si>
  <si>
    <t>李天睿</t>
  </si>
  <si>
    <t>刘思宇</t>
  </si>
  <si>
    <t>彭星辰</t>
  </si>
  <si>
    <t>彭晨曦</t>
  </si>
  <si>
    <t>郭思捷</t>
  </si>
  <si>
    <t>王博</t>
  </si>
  <si>
    <t>徐从涛</t>
  </si>
  <si>
    <t>刘国涛</t>
  </si>
  <si>
    <t>林海信</t>
  </si>
  <si>
    <t>夏致远</t>
  </si>
  <si>
    <t>郑琳凡</t>
  </si>
  <si>
    <t>陈嘉盛</t>
  </si>
  <si>
    <t>付孝康</t>
  </si>
  <si>
    <t>濮丹怡</t>
  </si>
  <si>
    <t>卢祎明</t>
  </si>
  <si>
    <t>肖佳伟</t>
  </si>
  <si>
    <t>皇甫博文</t>
  </si>
  <si>
    <t>朱彦绮</t>
  </si>
  <si>
    <t>汤思远</t>
  </si>
  <si>
    <t>李云龙</t>
  </si>
  <si>
    <t>任禹含</t>
  </si>
  <si>
    <t>孙志豪</t>
  </si>
  <si>
    <t>刘香妤</t>
  </si>
  <si>
    <t>徐雯怡</t>
  </si>
  <si>
    <t>陈玮</t>
  </si>
  <si>
    <t>曾凡军</t>
  </si>
  <si>
    <t>项一飞</t>
  </si>
  <si>
    <t>孙晶晶</t>
  </si>
  <si>
    <t>吴逸帆</t>
  </si>
  <si>
    <t>王毅成</t>
  </si>
  <si>
    <t>潘逸豪</t>
  </si>
  <si>
    <t>蒙川健</t>
  </si>
  <si>
    <t>章咏健</t>
  </si>
  <si>
    <t>刘正耘</t>
  </si>
  <si>
    <t>万诗妍</t>
  </si>
  <si>
    <t>甘儒瑞</t>
  </si>
  <si>
    <t>郑浩月</t>
  </si>
  <si>
    <t>谢志宏</t>
  </si>
  <si>
    <t>胡启</t>
  </si>
  <si>
    <t>2021信计1</t>
  </si>
  <si>
    <t>沈悦</t>
  </si>
  <si>
    <t>兰雨豪</t>
  </si>
  <si>
    <t>王陈辉</t>
  </si>
  <si>
    <t>燕明扬</t>
  </si>
  <si>
    <t>毋思傲</t>
  </si>
  <si>
    <t>叶鑫</t>
  </si>
  <si>
    <t>吴景怡</t>
  </si>
  <si>
    <t>姚柏菲</t>
  </si>
  <si>
    <t>淳智超</t>
  </si>
  <si>
    <t>孙昊升</t>
  </si>
  <si>
    <t>孙远宜</t>
  </si>
  <si>
    <t>郭章杰</t>
  </si>
  <si>
    <t>王钞永</t>
  </si>
  <si>
    <t>杨希灵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</si>
</sst>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b/>
      <sz val="11"/>
      <name val="新宋体"/>
      <charset val="134"/>
    </font>
    <font>
      <sz val="11"/>
      <name val="新宋体"/>
      <charset val="134"/>
    </font>
    <font>
      <sz val="9"/>
      <color indexed="8"/>
      <name val="Arial     "/>
    </font>
    <font>
      <sz val="9"/>
      <color rgb="FF000000"/>
      <name val="宋体"/>
      <family val="3"/>
      <charset val="134"/>
    </font>
    <font>
      <sz val="9"/>
      <name val="宋体  "/>
      <charset val="134"/>
    </font>
    <font>
      <sz val="9"/>
      <name val="宋体"/>
      <family val="3"/>
      <charset val="134"/>
    </font>
    <font>
      <sz val="9"/>
      <name val="Arial     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21&#22870;&#23398;&#37329;&#21161;&#23398;&#37329;/2021-2022&#23398;&#24180;&#65288;&#26149;&#23395;&#65289;&#20154;&#27665;&#22870;&#21333;&#39033;&#22870;/&#36164;&#26684;/&#25104;&#32489;/2019&#32423;&#25104;&#32489;&#30417;&#255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     "/>
    </sheetNames>
    <sheetDataSet>
      <sheetData sheetId="0" refreshError="1">
        <row r="1">
          <cell r="B1">
            <v>1860108</v>
          </cell>
          <cell r="C1" t="str">
            <v>艾清霞</v>
          </cell>
        </row>
        <row r="2">
          <cell r="B2">
            <v>1959230</v>
          </cell>
          <cell r="C2" t="str">
            <v>周成梁</v>
          </cell>
        </row>
        <row r="3">
          <cell r="B3">
            <v>1991246</v>
          </cell>
          <cell r="C3" t="str">
            <v>薛冬阁</v>
          </cell>
        </row>
        <row r="4">
          <cell r="B4">
            <v>1957123</v>
          </cell>
          <cell r="C4" t="str">
            <v>王江涛</v>
          </cell>
        </row>
        <row r="5">
          <cell r="B5">
            <v>1959225</v>
          </cell>
          <cell r="C5" t="str">
            <v>胡祥</v>
          </cell>
        </row>
        <row r="6">
          <cell r="B6">
            <v>1959114</v>
          </cell>
          <cell r="C6" t="str">
            <v>葛昊宇</v>
          </cell>
        </row>
        <row r="7">
          <cell r="B7">
            <v>1959102</v>
          </cell>
          <cell r="C7" t="str">
            <v>王天怡</v>
          </cell>
        </row>
        <row r="8">
          <cell r="B8">
            <v>1959134</v>
          </cell>
          <cell r="C8" t="str">
            <v>袁浩翔</v>
          </cell>
        </row>
        <row r="9">
          <cell r="B9">
            <v>1951304</v>
          </cell>
          <cell r="C9" t="str">
            <v>雍雅玲</v>
          </cell>
        </row>
        <row r="10">
          <cell r="B10">
            <v>1959207</v>
          </cell>
          <cell r="C10" t="str">
            <v>吴其炜</v>
          </cell>
        </row>
        <row r="11">
          <cell r="B11">
            <v>1951307</v>
          </cell>
          <cell r="C11" t="str">
            <v>陈彦好</v>
          </cell>
        </row>
        <row r="12">
          <cell r="B12">
            <v>1957125</v>
          </cell>
          <cell r="C12" t="str">
            <v>庞博</v>
          </cell>
        </row>
        <row r="13">
          <cell r="B13">
            <v>1951123</v>
          </cell>
          <cell r="C13" t="str">
            <v>吴鸿</v>
          </cell>
        </row>
        <row r="14">
          <cell r="B14">
            <v>1953112</v>
          </cell>
          <cell r="C14" t="str">
            <v>柴茗峥</v>
          </cell>
        </row>
        <row r="15">
          <cell r="B15">
            <v>1951114</v>
          </cell>
          <cell r="C15" t="str">
            <v>李佳杭</v>
          </cell>
        </row>
        <row r="16">
          <cell r="B16">
            <v>1953228</v>
          </cell>
          <cell r="C16" t="str">
            <v>唐鑫</v>
          </cell>
        </row>
        <row r="17">
          <cell r="B17">
            <v>1951121</v>
          </cell>
          <cell r="C17" t="str">
            <v>何宇晨</v>
          </cell>
        </row>
        <row r="18">
          <cell r="B18">
            <v>1915225</v>
          </cell>
          <cell r="C18" t="str">
            <v>于艺磊</v>
          </cell>
        </row>
        <row r="19">
          <cell r="B19">
            <v>1951228</v>
          </cell>
          <cell r="C19" t="str">
            <v>李正阳</v>
          </cell>
        </row>
        <row r="20">
          <cell r="B20">
            <v>1951324</v>
          </cell>
          <cell r="C20" t="str">
            <v>仰宗焱</v>
          </cell>
        </row>
        <row r="21">
          <cell r="B21">
            <v>1951214</v>
          </cell>
          <cell r="C21" t="str">
            <v>李逸凡</v>
          </cell>
        </row>
        <row r="22">
          <cell r="B22">
            <v>1959213</v>
          </cell>
          <cell r="C22" t="str">
            <v>沈嘉伟</v>
          </cell>
        </row>
        <row r="23">
          <cell r="B23">
            <v>1957128</v>
          </cell>
          <cell r="C23" t="str">
            <v>周海洋</v>
          </cell>
        </row>
        <row r="24">
          <cell r="B24">
            <v>1959104</v>
          </cell>
          <cell r="C24" t="str">
            <v>赵敏佳</v>
          </cell>
        </row>
        <row r="25">
          <cell r="B25">
            <v>1951203</v>
          </cell>
          <cell r="C25" t="str">
            <v>何敏</v>
          </cell>
        </row>
        <row r="26">
          <cell r="B26">
            <v>1951225</v>
          </cell>
          <cell r="C26" t="str">
            <v>李想</v>
          </cell>
        </row>
        <row r="27">
          <cell r="B27">
            <v>1811204</v>
          </cell>
          <cell r="C27" t="str">
            <v>李嘉乐</v>
          </cell>
        </row>
        <row r="28">
          <cell r="B28">
            <v>1957101</v>
          </cell>
          <cell r="C28" t="str">
            <v>徐雨凡</v>
          </cell>
        </row>
        <row r="29">
          <cell r="B29">
            <v>1953203</v>
          </cell>
          <cell r="C29" t="str">
            <v>张蕴仪</v>
          </cell>
        </row>
        <row r="30">
          <cell r="B30">
            <v>1953214</v>
          </cell>
          <cell r="C30" t="str">
            <v>谭瑞</v>
          </cell>
        </row>
        <row r="31">
          <cell r="B31">
            <v>1953131</v>
          </cell>
          <cell r="C31" t="str">
            <v>韦锡海</v>
          </cell>
        </row>
        <row r="32">
          <cell r="B32">
            <v>1953218</v>
          </cell>
          <cell r="C32" t="str">
            <v>陶翔</v>
          </cell>
        </row>
        <row r="33">
          <cell r="B33">
            <v>1927209</v>
          </cell>
          <cell r="C33" t="str">
            <v>王天凡</v>
          </cell>
        </row>
        <row r="34">
          <cell r="B34">
            <v>1951128</v>
          </cell>
          <cell r="C34" t="str">
            <v>李家豪</v>
          </cell>
        </row>
        <row r="35">
          <cell r="B35">
            <v>1957106</v>
          </cell>
          <cell r="C35" t="str">
            <v>吴国琳</v>
          </cell>
        </row>
        <row r="36">
          <cell r="B36">
            <v>1957104</v>
          </cell>
          <cell r="C36" t="str">
            <v>李梦婕</v>
          </cell>
        </row>
        <row r="37">
          <cell r="B37">
            <v>1951315</v>
          </cell>
          <cell r="C37" t="str">
            <v>王圣泽</v>
          </cell>
        </row>
        <row r="38">
          <cell r="B38">
            <v>1959126</v>
          </cell>
          <cell r="C38" t="str">
            <v>张招兴</v>
          </cell>
        </row>
        <row r="39">
          <cell r="B39">
            <v>1951129</v>
          </cell>
          <cell r="C39" t="str">
            <v>孙杨博</v>
          </cell>
        </row>
        <row r="40">
          <cell r="B40">
            <v>1922321</v>
          </cell>
          <cell r="C40" t="str">
            <v>胡均焕</v>
          </cell>
        </row>
        <row r="41">
          <cell r="B41">
            <v>1951224</v>
          </cell>
          <cell r="C41" t="str">
            <v>莫凡</v>
          </cell>
        </row>
        <row r="42">
          <cell r="B42">
            <v>1911421</v>
          </cell>
          <cell r="C42" t="str">
            <v>吴桓宇</v>
          </cell>
        </row>
        <row r="43">
          <cell r="B43">
            <v>1951325</v>
          </cell>
          <cell r="C43" t="str">
            <v>吴波</v>
          </cell>
        </row>
        <row r="44">
          <cell r="B44">
            <v>1951124</v>
          </cell>
          <cell r="C44" t="str">
            <v>姚慧杰</v>
          </cell>
        </row>
        <row r="45">
          <cell r="B45">
            <v>1959139</v>
          </cell>
          <cell r="C45" t="str">
            <v>马海翔</v>
          </cell>
        </row>
        <row r="46">
          <cell r="B46">
            <v>1959117</v>
          </cell>
          <cell r="C46" t="str">
            <v>戴干</v>
          </cell>
        </row>
        <row r="47">
          <cell r="B47">
            <v>1951218</v>
          </cell>
          <cell r="C47" t="str">
            <v>丁朗</v>
          </cell>
        </row>
        <row r="48">
          <cell r="B48">
            <v>1991324</v>
          </cell>
          <cell r="C48" t="str">
            <v>魏怡璇</v>
          </cell>
        </row>
        <row r="49">
          <cell r="B49">
            <v>1957131</v>
          </cell>
          <cell r="C49" t="str">
            <v>张文星</v>
          </cell>
        </row>
        <row r="50">
          <cell r="B50">
            <v>1959201</v>
          </cell>
          <cell r="C50" t="str">
            <v>顾佳洁</v>
          </cell>
        </row>
        <row r="51">
          <cell r="B51">
            <v>1953219</v>
          </cell>
          <cell r="C51" t="str">
            <v>武爽</v>
          </cell>
        </row>
        <row r="52">
          <cell r="B52">
            <v>1959125</v>
          </cell>
          <cell r="C52" t="str">
            <v>石宸硕</v>
          </cell>
        </row>
        <row r="53">
          <cell r="B53">
            <v>1953115</v>
          </cell>
          <cell r="C53" t="str">
            <v>戴俊辉</v>
          </cell>
        </row>
        <row r="54">
          <cell r="B54">
            <v>1953210</v>
          </cell>
          <cell r="C54" t="str">
            <v>潘燕</v>
          </cell>
        </row>
        <row r="55">
          <cell r="B55">
            <v>1951211</v>
          </cell>
          <cell r="C55" t="str">
            <v>叶家玮</v>
          </cell>
        </row>
        <row r="56">
          <cell r="B56">
            <v>1860112</v>
          </cell>
          <cell r="C56" t="str">
            <v>陈海露</v>
          </cell>
        </row>
        <row r="57">
          <cell r="B57">
            <v>1957134</v>
          </cell>
          <cell r="C57" t="str">
            <v>张文龙</v>
          </cell>
        </row>
        <row r="58">
          <cell r="B58">
            <v>1957133</v>
          </cell>
          <cell r="C58" t="str">
            <v>甘锦明</v>
          </cell>
        </row>
        <row r="59">
          <cell r="B59">
            <v>1951215</v>
          </cell>
          <cell r="C59" t="str">
            <v>黄世源</v>
          </cell>
        </row>
        <row r="60">
          <cell r="B60">
            <v>1991345</v>
          </cell>
          <cell r="C60" t="str">
            <v>吴逸群</v>
          </cell>
        </row>
        <row r="61">
          <cell r="B61">
            <v>1959232</v>
          </cell>
          <cell r="C61" t="str">
            <v>董岳</v>
          </cell>
        </row>
        <row r="62">
          <cell r="B62">
            <v>1831110</v>
          </cell>
          <cell r="C62" t="str">
            <v>张文娟</v>
          </cell>
        </row>
        <row r="63">
          <cell r="B63">
            <v>1953213</v>
          </cell>
          <cell r="C63" t="str">
            <v>唐佳尧</v>
          </cell>
        </row>
        <row r="64">
          <cell r="B64">
            <v>1959210</v>
          </cell>
          <cell r="C64" t="str">
            <v>白江浩</v>
          </cell>
        </row>
        <row r="65">
          <cell r="B65">
            <v>1951126</v>
          </cell>
          <cell r="C65" t="str">
            <v>蔡昳卓</v>
          </cell>
        </row>
        <row r="66">
          <cell r="B66">
            <v>1953132</v>
          </cell>
          <cell r="C66" t="str">
            <v>倪嘉炜</v>
          </cell>
        </row>
        <row r="67">
          <cell r="B67">
            <v>1953220</v>
          </cell>
          <cell r="C67" t="str">
            <v>郭振昊</v>
          </cell>
        </row>
        <row r="68">
          <cell r="B68">
            <v>1951125</v>
          </cell>
          <cell r="C68" t="str">
            <v>王志成</v>
          </cell>
        </row>
        <row r="69">
          <cell r="B69">
            <v>1953108</v>
          </cell>
          <cell r="C69" t="str">
            <v>龙莎莎</v>
          </cell>
        </row>
        <row r="70">
          <cell r="B70">
            <v>1951318</v>
          </cell>
          <cell r="C70" t="str">
            <v>王秋逸</v>
          </cell>
        </row>
        <row r="71">
          <cell r="B71">
            <v>1821211</v>
          </cell>
          <cell r="C71" t="str">
            <v>宁愿</v>
          </cell>
        </row>
        <row r="72">
          <cell r="B72">
            <v>1959216</v>
          </cell>
          <cell r="C72" t="str">
            <v>柯烨文</v>
          </cell>
        </row>
        <row r="73">
          <cell r="B73">
            <v>1953119</v>
          </cell>
          <cell r="C73" t="str">
            <v>季祥山</v>
          </cell>
        </row>
        <row r="74">
          <cell r="B74">
            <v>1927208</v>
          </cell>
          <cell r="C74" t="str">
            <v>张矢宙</v>
          </cell>
        </row>
        <row r="75">
          <cell r="B75">
            <v>1922315</v>
          </cell>
          <cell r="C75" t="str">
            <v>马丁浩</v>
          </cell>
        </row>
        <row r="76">
          <cell r="B76">
            <v>1957136</v>
          </cell>
          <cell r="C76" t="str">
            <v>陈琅毓</v>
          </cell>
        </row>
        <row r="77">
          <cell r="B77">
            <v>1951119</v>
          </cell>
          <cell r="C77" t="str">
            <v>朱智舟</v>
          </cell>
        </row>
        <row r="78">
          <cell r="B78">
            <v>1951305</v>
          </cell>
          <cell r="C78" t="str">
            <v>李欢玉</v>
          </cell>
        </row>
        <row r="79">
          <cell r="B79">
            <v>1953221</v>
          </cell>
          <cell r="C79" t="str">
            <v>刘道欣</v>
          </cell>
        </row>
        <row r="80">
          <cell r="B80">
            <v>1991120</v>
          </cell>
          <cell r="C80" t="str">
            <v>刘欣雨</v>
          </cell>
        </row>
        <row r="81">
          <cell r="B81">
            <v>1951226</v>
          </cell>
          <cell r="C81" t="str">
            <v>王克旭</v>
          </cell>
        </row>
        <row r="82">
          <cell r="B82">
            <v>1959229</v>
          </cell>
          <cell r="C82" t="str">
            <v>黄臣安</v>
          </cell>
        </row>
        <row r="83">
          <cell r="B83">
            <v>1957103</v>
          </cell>
          <cell r="C83" t="str">
            <v>陆舒慧</v>
          </cell>
        </row>
        <row r="84">
          <cell r="B84">
            <v>1959221</v>
          </cell>
          <cell r="C84" t="str">
            <v>杨迪</v>
          </cell>
        </row>
        <row r="85">
          <cell r="B85">
            <v>1957129</v>
          </cell>
          <cell r="C85" t="str">
            <v>谢长天</v>
          </cell>
        </row>
        <row r="86">
          <cell r="B86">
            <v>1959223</v>
          </cell>
          <cell r="C86" t="str">
            <v>周徐桢</v>
          </cell>
        </row>
        <row r="87">
          <cell r="B87">
            <v>1959234</v>
          </cell>
          <cell r="C87" t="str">
            <v>彭文博</v>
          </cell>
        </row>
        <row r="88">
          <cell r="B88">
            <v>1953121</v>
          </cell>
          <cell r="C88" t="str">
            <v>杨进龙</v>
          </cell>
        </row>
        <row r="89">
          <cell r="B89">
            <v>1951223</v>
          </cell>
          <cell r="C89" t="str">
            <v>张吉诚</v>
          </cell>
        </row>
        <row r="90">
          <cell r="B90">
            <v>1953116</v>
          </cell>
          <cell r="C90" t="str">
            <v>张邱义茨</v>
          </cell>
        </row>
        <row r="91">
          <cell r="B91">
            <v>1959130</v>
          </cell>
          <cell r="C91" t="str">
            <v>刘冰帅</v>
          </cell>
        </row>
        <row r="92">
          <cell r="B92">
            <v>1959123</v>
          </cell>
          <cell r="C92" t="str">
            <v>朱开元</v>
          </cell>
        </row>
        <row r="93">
          <cell r="B93">
            <v>1951308</v>
          </cell>
          <cell r="C93" t="str">
            <v>叶瑞娟</v>
          </cell>
        </row>
        <row r="94">
          <cell r="B94">
            <v>1951227</v>
          </cell>
          <cell r="C94" t="str">
            <v>傅中瑞</v>
          </cell>
        </row>
        <row r="95">
          <cell r="B95">
            <v>1951306</v>
          </cell>
          <cell r="C95" t="str">
            <v>漆国丹</v>
          </cell>
        </row>
        <row r="96">
          <cell r="B96">
            <v>1953205</v>
          </cell>
          <cell r="C96" t="str">
            <v>王冰妍</v>
          </cell>
        </row>
        <row r="97">
          <cell r="B97">
            <v>1953126</v>
          </cell>
          <cell r="C97" t="str">
            <v>李不凡</v>
          </cell>
        </row>
        <row r="98">
          <cell r="B98">
            <v>1953111</v>
          </cell>
          <cell r="C98" t="str">
            <v>徐亦麒</v>
          </cell>
        </row>
        <row r="99">
          <cell r="B99">
            <v>1959129</v>
          </cell>
          <cell r="C99" t="str">
            <v>赵浩栋</v>
          </cell>
        </row>
        <row r="100">
          <cell r="B100">
            <v>1953204</v>
          </cell>
          <cell r="C100" t="str">
            <v>周嘉颖</v>
          </cell>
        </row>
        <row r="101">
          <cell r="B101">
            <v>1951103</v>
          </cell>
          <cell r="C101" t="str">
            <v>黄依雯</v>
          </cell>
        </row>
        <row r="102">
          <cell r="B102">
            <v>1959109</v>
          </cell>
          <cell r="C102" t="str">
            <v>潘信明</v>
          </cell>
        </row>
        <row r="103">
          <cell r="B103">
            <v>1957102</v>
          </cell>
          <cell r="C103" t="str">
            <v>汪伊源</v>
          </cell>
        </row>
        <row r="104">
          <cell r="B104">
            <v>1959202</v>
          </cell>
          <cell r="C104" t="str">
            <v>崔嘉诺</v>
          </cell>
        </row>
        <row r="105">
          <cell r="B105">
            <v>1959238</v>
          </cell>
          <cell r="C105" t="str">
            <v>闫振鑫</v>
          </cell>
        </row>
        <row r="106">
          <cell r="B106">
            <v>1959127</v>
          </cell>
          <cell r="C106" t="str">
            <v>竹沛齐</v>
          </cell>
        </row>
        <row r="107">
          <cell r="B107">
            <v>1959132</v>
          </cell>
          <cell r="C107" t="str">
            <v>王浩强</v>
          </cell>
        </row>
        <row r="108">
          <cell r="B108">
            <v>1959204</v>
          </cell>
          <cell r="C108" t="str">
            <v>蒋璐璇</v>
          </cell>
        </row>
        <row r="109">
          <cell r="B109">
            <v>1991443</v>
          </cell>
          <cell r="C109" t="str">
            <v>滕季轩</v>
          </cell>
        </row>
        <row r="110">
          <cell r="B110">
            <v>1959103</v>
          </cell>
          <cell r="C110" t="str">
            <v>曲磊</v>
          </cell>
        </row>
        <row r="111">
          <cell r="B111">
            <v>1822424</v>
          </cell>
          <cell r="C111" t="str">
            <v>梁振宇</v>
          </cell>
        </row>
        <row r="112">
          <cell r="B112">
            <v>1953128</v>
          </cell>
          <cell r="C112" t="str">
            <v>尹煦淞</v>
          </cell>
        </row>
        <row r="113">
          <cell r="B113">
            <v>1953124</v>
          </cell>
          <cell r="C113" t="str">
            <v>刘煌棚</v>
          </cell>
        </row>
        <row r="114">
          <cell r="B114">
            <v>1959128</v>
          </cell>
          <cell r="C114" t="str">
            <v>王刚</v>
          </cell>
        </row>
        <row r="115">
          <cell r="B115">
            <v>1957118</v>
          </cell>
          <cell r="C115" t="str">
            <v>夏涛</v>
          </cell>
        </row>
        <row r="116">
          <cell r="B116">
            <v>1953118</v>
          </cell>
          <cell r="C116" t="str">
            <v>张泽政</v>
          </cell>
        </row>
        <row r="117">
          <cell r="B117">
            <v>1953127</v>
          </cell>
          <cell r="C117" t="str">
            <v>黄宇庆</v>
          </cell>
        </row>
        <row r="118">
          <cell r="B118">
            <v>1951204</v>
          </cell>
          <cell r="C118" t="str">
            <v>张雅倩</v>
          </cell>
        </row>
        <row r="119">
          <cell r="B119">
            <v>1951301</v>
          </cell>
          <cell r="C119" t="str">
            <v>黄英慧</v>
          </cell>
        </row>
        <row r="120">
          <cell r="B120">
            <v>1953106</v>
          </cell>
          <cell r="C120" t="str">
            <v>蒋佳敏</v>
          </cell>
        </row>
        <row r="121">
          <cell r="B121">
            <v>1953233</v>
          </cell>
          <cell r="C121" t="str">
            <v>张向杰</v>
          </cell>
        </row>
        <row r="122">
          <cell r="B122">
            <v>1959224</v>
          </cell>
          <cell r="C122" t="str">
            <v>宋正运</v>
          </cell>
        </row>
        <row r="123">
          <cell r="B123">
            <v>1951330</v>
          </cell>
          <cell r="C123" t="str">
            <v>钟兵</v>
          </cell>
        </row>
        <row r="124">
          <cell r="B124">
            <v>1953216</v>
          </cell>
          <cell r="C124" t="str">
            <v>高允哲</v>
          </cell>
        </row>
        <row r="125">
          <cell r="B125">
            <v>1957121</v>
          </cell>
          <cell r="C125" t="str">
            <v>房坤健</v>
          </cell>
        </row>
        <row r="126">
          <cell r="B126">
            <v>1951102</v>
          </cell>
          <cell r="C126" t="str">
            <v>曾硕星</v>
          </cell>
        </row>
        <row r="127">
          <cell r="B127">
            <v>1951216</v>
          </cell>
          <cell r="C127" t="str">
            <v>倪聿飞</v>
          </cell>
        </row>
        <row r="128">
          <cell r="B128">
            <v>1959106</v>
          </cell>
          <cell r="C128" t="str">
            <v>艾一心</v>
          </cell>
        </row>
        <row r="129">
          <cell r="B129">
            <v>1957138</v>
          </cell>
          <cell r="C129" t="str">
            <v>罗冲</v>
          </cell>
        </row>
        <row r="130">
          <cell r="B130">
            <v>1959121</v>
          </cell>
          <cell r="C130" t="str">
            <v>汤磊</v>
          </cell>
        </row>
        <row r="131">
          <cell r="B131">
            <v>1953225</v>
          </cell>
          <cell r="C131" t="str">
            <v>陈浚武</v>
          </cell>
        </row>
        <row r="132">
          <cell r="B132">
            <v>1951316</v>
          </cell>
          <cell r="C132" t="str">
            <v>谢海杰</v>
          </cell>
        </row>
        <row r="133">
          <cell r="B133">
            <v>1953212</v>
          </cell>
          <cell r="C133" t="str">
            <v>赵郑晖</v>
          </cell>
        </row>
        <row r="134">
          <cell r="B134">
            <v>1953201</v>
          </cell>
          <cell r="C134" t="str">
            <v>朱艾婧</v>
          </cell>
        </row>
        <row r="135">
          <cell r="B135">
            <v>1951131</v>
          </cell>
          <cell r="C135" t="str">
            <v>陈奕杰</v>
          </cell>
        </row>
        <row r="136">
          <cell r="B136">
            <v>1951332</v>
          </cell>
          <cell r="C136" t="str">
            <v>李基三</v>
          </cell>
        </row>
        <row r="137">
          <cell r="B137">
            <v>1953120</v>
          </cell>
          <cell r="C137" t="str">
            <v>赵晨</v>
          </cell>
        </row>
        <row r="138">
          <cell r="B138">
            <v>1913407</v>
          </cell>
          <cell r="C138" t="str">
            <v>谌霏霏</v>
          </cell>
        </row>
        <row r="139">
          <cell r="B139">
            <v>1945137</v>
          </cell>
          <cell r="C139" t="str">
            <v>徐天扬</v>
          </cell>
        </row>
        <row r="140">
          <cell r="B140">
            <v>1959107</v>
          </cell>
          <cell r="C140" t="str">
            <v>周昱彤</v>
          </cell>
        </row>
        <row r="141">
          <cell r="B141">
            <v>1953223</v>
          </cell>
          <cell r="C141" t="str">
            <v>黄文艺</v>
          </cell>
        </row>
        <row r="142">
          <cell r="B142">
            <v>1957109</v>
          </cell>
          <cell r="C142" t="str">
            <v>徐辰杰</v>
          </cell>
        </row>
        <row r="143">
          <cell r="B143">
            <v>1951320</v>
          </cell>
          <cell r="C143" t="str">
            <v>金辰宇</v>
          </cell>
        </row>
        <row r="144">
          <cell r="B144">
            <v>1953109</v>
          </cell>
          <cell r="C144" t="str">
            <v>朱江涛</v>
          </cell>
        </row>
        <row r="145">
          <cell r="B145">
            <v>1959124</v>
          </cell>
          <cell r="C145" t="str">
            <v>吴明哲</v>
          </cell>
        </row>
        <row r="146">
          <cell r="B146">
            <v>1951331</v>
          </cell>
          <cell r="C146" t="str">
            <v>杨文举</v>
          </cell>
        </row>
        <row r="147">
          <cell r="B147">
            <v>1951321</v>
          </cell>
          <cell r="C147" t="str">
            <v>邵城鹤</v>
          </cell>
        </row>
        <row r="148">
          <cell r="B148">
            <v>1991341</v>
          </cell>
          <cell r="C148" t="str">
            <v>郭昱成</v>
          </cell>
        </row>
        <row r="149">
          <cell r="B149">
            <v>1951202</v>
          </cell>
          <cell r="C149" t="str">
            <v>丁晨妍</v>
          </cell>
        </row>
        <row r="150">
          <cell r="B150">
            <v>1951205</v>
          </cell>
          <cell r="C150" t="str">
            <v>白晓佩</v>
          </cell>
        </row>
        <row r="151">
          <cell r="B151">
            <v>1959112</v>
          </cell>
          <cell r="C151" t="str">
            <v>薛彦昊</v>
          </cell>
        </row>
        <row r="152">
          <cell r="B152">
            <v>1951313</v>
          </cell>
          <cell r="C152" t="str">
            <v>王辰淏</v>
          </cell>
        </row>
        <row r="153">
          <cell r="B153">
            <v>1953135</v>
          </cell>
          <cell r="C153" t="str">
            <v>程志伟</v>
          </cell>
        </row>
        <row r="154">
          <cell r="B154">
            <v>1959118</v>
          </cell>
          <cell r="C154" t="str">
            <v>张永杰</v>
          </cell>
        </row>
        <row r="155">
          <cell r="B155">
            <v>1951220</v>
          </cell>
          <cell r="C155" t="str">
            <v>陈宇佳</v>
          </cell>
        </row>
        <row r="156">
          <cell r="B156">
            <v>1725222</v>
          </cell>
          <cell r="C156" t="str">
            <v>罗隆基</v>
          </cell>
        </row>
        <row r="157">
          <cell r="B157">
            <v>1951337</v>
          </cell>
          <cell r="C157" t="str">
            <v>温天悦</v>
          </cell>
        </row>
        <row r="158">
          <cell r="B158">
            <v>1957117</v>
          </cell>
          <cell r="C158" t="str">
            <v>杨正洲</v>
          </cell>
        </row>
        <row r="159">
          <cell r="B159">
            <v>1951333</v>
          </cell>
          <cell r="C159" t="str">
            <v>王修豪</v>
          </cell>
        </row>
        <row r="160">
          <cell r="B160">
            <v>1991448</v>
          </cell>
          <cell r="C160" t="str">
            <v>谢雨圻</v>
          </cell>
        </row>
        <row r="161">
          <cell r="B161">
            <v>1959214</v>
          </cell>
          <cell r="C161" t="str">
            <v>袁健豪</v>
          </cell>
        </row>
        <row r="162">
          <cell r="B162">
            <v>1953133</v>
          </cell>
          <cell r="C162" t="str">
            <v>王博</v>
          </cell>
        </row>
        <row r="163">
          <cell r="B163">
            <v>1953230</v>
          </cell>
          <cell r="C163" t="str">
            <v>李浙玄</v>
          </cell>
        </row>
        <row r="164">
          <cell r="B164">
            <v>1953222</v>
          </cell>
          <cell r="C164" t="str">
            <v>吴佳壕</v>
          </cell>
        </row>
        <row r="165">
          <cell r="B165">
            <v>1953211</v>
          </cell>
          <cell r="C165" t="str">
            <v>林牧</v>
          </cell>
        </row>
        <row r="166">
          <cell r="B166">
            <v>1951317</v>
          </cell>
          <cell r="C166" t="str">
            <v>王正千</v>
          </cell>
        </row>
        <row r="167">
          <cell r="B167">
            <v>1959226</v>
          </cell>
          <cell r="C167" t="str">
            <v>叶泽宇</v>
          </cell>
        </row>
        <row r="168">
          <cell r="B168">
            <v>1953102</v>
          </cell>
          <cell r="C168" t="str">
            <v>朱堃杰</v>
          </cell>
        </row>
        <row r="169">
          <cell r="B169">
            <v>1951101</v>
          </cell>
          <cell r="C169" t="str">
            <v>生蕙语</v>
          </cell>
        </row>
        <row r="170">
          <cell r="B170">
            <v>1951232</v>
          </cell>
          <cell r="C170" t="str">
            <v>刘洋</v>
          </cell>
        </row>
        <row r="171">
          <cell r="B171">
            <v>1932423</v>
          </cell>
          <cell r="C171" t="str">
            <v>屈元奡</v>
          </cell>
        </row>
        <row r="172">
          <cell r="B172">
            <v>1953129</v>
          </cell>
          <cell r="C172" t="str">
            <v>邓文哲</v>
          </cell>
        </row>
        <row r="173">
          <cell r="B173">
            <v>1959235</v>
          </cell>
          <cell r="C173" t="str">
            <v>温煜明</v>
          </cell>
        </row>
        <row r="174">
          <cell r="B174">
            <v>1959131</v>
          </cell>
          <cell r="C174" t="str">
            <v>张文博</v>
          </cell>
        </row>
        <row r="175">
          <cell r="B175">
            <v>1953105</v>
          </cell>
          <cell r="C175" t="str">
            <v>吕林霖</v>
          </cell>
        </row>
        <row r="176">
          <cell r="B176">
            <v>1953207</v>
          </cell>
          <cell r="C176" t="str">
            <v>蒙梅清</v>
          </cell>
        </row>
        <row r="177">
          <cell r="B177">
            <v>1953224</v>
          </cell>
          <cell r="C177" t="str">
            <v>林润桦</v>
          </cell>
        </row>
        <row r="178">
          <cell r="B178">
            <v>1953232</v>
          </cell>
          <cell r="C178" t="str">
            <v>石杭奇</v>
          </cell>
        </row>
        <row r="179">
          <cell r="B179">
            <v>1957111</v>
          </cell>
          <cell r="C179" t="str">
            <v>郁邹昊</v>
          </cell>
        </row>
        <row r="180">
          <cell r="B180">
            <v>1953122</v>
          </cell>
          <cell r="C180" t="str">
            <v>林兴隆</v>
          </cell>
        </row>
        <row r="181">
          <cell r="B181">
            <v>1841121</v>
          </cell>
          <cell r="C181" t="str">
            <v>周耀宇</v>
          </cell>
        </row>
        <row r="182">
          <cell r="B182">
            <v>1959113</v>
          </cell>
          <cell r="C182" t="str">
            <v>刘智超</v>
          </cell>
        </row>
        <row r="183">
          <cell r="B183">
            <v>1951217</v>
          </cell>
          <cell r="C183" t="str">
            <v>李泽嵘</v>
          </cell>
        </row>
        <row r="184">
          <cell r="B184">
            <v>1959217</v>
          </cell>
          <cell r="C184" t="str">
            <v>缪德亮</v>
          </cell>
        </row>
        <row r="185">
          <cell r="B185">
            <v>1953217</v>
          </cell>
          <cell r="C185" t="str">
            <v>许城玮</v>
          </cell>
        </row>
        <row r="186">
          <cell r="B186">
            <v>1953202</v>
          </cell>
          <cell r="C186" t="str">
            <v>蒋若怡</v>
          </cell>
        </row>
        <row r="187">
          <cell r="B187">
            <v>1959219</v>
          </cell>
          <cell r="C187" t="str">
            <v>杨子烨</v>
          </cell>
        </row>
        <row r="188">
          <cell r="B188">
            <v>1953227</v>
          </cell>
          <cell r="C188" t="str">
            <v>刘坚</v>
          </cell>
        </row>
        <row r="189">
          <cell r="B189">
            <v>1953209</v>
          </cell>
          <cell r="C189" t="str">
            <v>冉红燕</v>
          </cell>
        </row>
        <row r="190">
          <cell r="B190">
            <v>1959119</v>
          </cell>
          <cell r="C190" t="str">
            <v>陈瑞康</v>
          </cell>
        </row>
        <row r="191">
          <cell r="B191">
            <v>1951104</v>
          </cell>
          <cell r="C191" t="str">
            <v>杨诗佳</v>
          </cell>
        </row>
        <row r="192">
          <cell r="B192">
            <v>1953110</v>
          </cell>
          <cell r="C192" t="str">
            <v>马晓雪</v>
          </cell>
        </row>
        <row r="193">
          <cell r="B193">
            <v>1932401</v>
          </cell>
          <cell r="C193" t="str">
            <v>尹雯靖</v>
          </cell>
        </row>
        <row r="194">
          <cell r="B194">
            <v>1957122</v>
          </cell>
          <cell r="C194" t="str">
            <v>倪有宝</v>
          </cell>
        </row>
        <row r="195">
          <cell r="B195">
            <v>1953103</v>
          </cell>
          <cell r="C195" t="str">
            <v>吕雪尔</v>
          </cell>
        </row>
        <row r="196">
          <cell r="B196">
            <v>1951338</v>
          </cell>
          <cell r="C196" t="str">
            <v>朱俊波</v>
          </cell>
        </row>
        <row r="197">
          <cell r="B197">
            <v>1959135</v>
          </cell>
          <cell r="C197" t="str">
            <v>朱灿成</v>
          </cell>
        </row>
        <row r="198">
          <cell r="B198">
            <v>1757130</v>
          </cell>
          <cell r="C198" t="str">
            <v>龙瑜</v>
          </cell>
        </row>
        <row r="199">
          <cell r="B199">
            <v>1951230</v>
          </cell>
          <cell r="C199" t="str">
            <v>黄金源</v>
          </cell>
        </row>
        <row r="200">
          <cell r="B200">
            <v>1951117</v>
          </cell>
          <cell r="C200" t="str">
            <v>汤晨磊</v>
          </cell>
        </row>
        <row r="201">
          <cell r="B201">
            <v>1951106</v>
          </cell>
          <cell r="C201" t="str">
            <v>那定勋</v>
          </cell>
        </row>
        <row r="202">
          <cell r="B202">
            <v>1753231</v>
          </cell>
          <cell r="C202" t="str">
            <v>张子豪</v>
          </cell>
        </row>
        <row r="203">
          <cell r="B203">
            <v>1953107</v>
          </cell>
          <cell r="C203" t="str">
            <v>肖旋</v>
          </cell>
        </row>
        <row r="204">
          <cell r="B204">
            <v>1959101</v>
          </cell>
          <cell r="C204" t="str">
            <v>郑锦慧</v>
          </cell>
        </row>
        <row r="205">
          <cell r="B205">
            <v>1951303</v>
          </cell>
          <cell r="C205" t="str">
            <v>王思语</v>
          </cell>
        </row>
        <row r="206">
          <cell r="B206">
            <v>1951130</v>
          </cell>
          <cell r="C206" t="str">
            <v>王垌</v>
          </cell>
        </row>
        <row r="207">
          <cell r="B207">
            <v>1959212</v>
          </cell>
          <cell r="C207" t="str">
            <v>许智涵</v>
          </cell>
        </row>
        <row r="208">
          <cell r="B208">
            <v>1951135</v>
          </cell>
          <cell r="C208" t="str">
            <v>刘犇</v>
          </cell>
        </row>
        <row r="209">
          <cell r="B209">
            <v>1953130</v>
          </cell>
          <cell r="C209" t="str">
            <v>廖昌诚</v>
          </cell>
        </row>
        <row r="210">
          <cell r="B210">
            <v>1957105</v>
          </cell>
          <cell r="C210" t="str">
            <v>宋小丫</v>
          </cell>
        </row>
        <row r="211">
          <cell r="B211">
            <v>1915229</v>
          </cell>
          <cell r="C211" t="str">
            <v>李安榆</v>
          </cell>
        </row>
        <row r="212">
          <cell r="B212">
            <v>1951116</v>
          </cell>
          <cell r="C212" t="str">
            <v>毛新裕</v>
          </cell>
        </row>
        <row r="213">
          <cell r="B213">
            <v>1959220</v>
          </cell>
          <cell r="C213" t="str">
            <v>张俊伟</v>
          </cell>
        </row>
        <row r="214">
          <cell r="B214">
            <v>1951107</v>
          </cell>
          <cell r="C214" t="str">
            <v>韩燕蕊</v>
          </cell>
        </row>
        <row r="215">
          <cell r="B215">
            <v>1951213</v>
          </cell>
          <cell r="C215" t="str">
            <v>王泓懿</v>
          </cell>
        </row>
        <row r="216">
          <cell r="B216">
            <v>1953113</v>
          </cell>
          <cell r="C216" t="str">
            <v>刘歆宇</v>
          </cell>
        </row>
        <row r="217">
          <cell r="B217">
            <v>1951105</v>
          </cell>
          <cell r="C217" t="str">
            <v>张雨晴</v>
          </cell>
        </row>
        <row r="218">
          <cell r="B218">
            <v>1951127</v>
          </cell>
          <cell r="C218" t="str">
            <v>纪博凡</v>
          </cell>
        </row>
        <row r="219">
          <cell r="B219">
            <v>1957127</v>
          </cell>
          <cell r="C219" t="str">
            <v>张鹏飞</v>
          </cell>
        </row>
        <row r="220">
          <cell r="B220">
            <v>1751331</v>
          </cell>
          <cell r="C220" t="str">
            <v>林星齐</v>
          </cell>
        </row>
        <row r="221">
          <cell r="B221">
            <v>1951327</v>
          </cell>
          <cell r="C221" t="str">
            <v>张震</v>
          </cell>
        </row>
        <row r="222">
          <cell r="B222">
            <v>1951108</v>
          </cell>
          <cell r="C222" t="str">
            <v>伊丽米奴尔·阿布力米提</v>
          </cell>
        </row>
        <row r="223">
          <cell r="B223">
            <v>1953104</v>
          </cell>
          <cell r="C223" t="str">
            <v>周巳玥</v>
          </cell>
        </row>
        <row r="224">
          <cell r="B224">
            <v>1953125</v>
          </cell>
          <cell r="C224" t="str">
            <v>陈语鍪</v>
          </cell>
        </row>
        <row r="225">
          <cell r="B225">
            <v>1951206</v>
          </cell>
          <cell r="C225" t="str">
            <v>包罗琪</v>
          </cell>
        </row>
        <row r="226">
          <cell r="B226">
            <v>1832410</v>
          </cell>
          <cell r="C226" t="str">
            <v>赵凯悦</v>
          </cell>
        </row>
        <row r="227">
          <cell r="B227">
            <v>1953123</v>
          </cell>
          <cell r="C227" t="str">
            <v>刘定邦</v>
          </cell>
        </row>
        <row r="228">
          <cell r="B228">
            <v>1951201</v>
          </cell>
          <cell r="C228" t="str">
            <v>李研</v>
          </cell>
        </row>
        <row r="229">
          <cell r="B229">
            <v>1953234</v>
          </cell>
          <cell r="C229" t="str">
            <v>龙祖逊</v>
          </cell>
        </row>
        <row r="230">
          <cell r="B230">
            <v>1951237</v>
          </cell>
          <cell r="C230" t="str">
            <v>沈国庆</v>
          </cell>
        </row>
        <row r="231">
          <cell r="B231">
            <v>1932216</v>
          </cell>
          <cell r="C231" t="str">
            <v>刘顗</v>
          </cell>
        </row>
        <row r="232">
          <cell r="B232">
            <v>1953101</v>
          </cell>
          <cell r="C232" t="str">
            <v>徐智瑾</v>
          </cell>
        </row>
        <row r="233">
          <cell r="B233">
            <v>1953226</v>
          </cell>
          <cell r="C233" t="str">
            <v>涂启智</v>
          </cell>
        </row>
        <row r="234">
          <cell r="B234">
            <v>1957135</v>
          </cell>
          <cell r="C234" t="str">
            <v>吴德渝</v>
          </cell>
        </row>
        <row r="235">
          <cell r="B235">
            <v>1951229</v>
          </cell>
          <cell r="C235" t="str">
            <v>张朕豪</v>
          </cell>
        </row>
        <row r="236">
          <cell r="B236">
            <v>1622214</v>
          </cell>
          <cell r="C236" t="str">
            <v>马骁</v>
          </cell>
        </row>
        <row r="237">
          <cell r="B237">
            <v>1951311</v>
          </cell>
          <cell r="C237" t="str">
            <v>陈欢</v>
          </cell>
        </row>
        <row r="238">
          <cell r="B238">
            <v>1953208</v>
          </cell>
          <cell r="C238" t="str">
            <v>刘丽章</v>
          </cell>
        </row>
        <row r="239">
          <cell r="B239">
            <v>1951133</v>
          </cell>
          <cell r="C239" t="str">
            <v>陈小飞</v>
          </cell>
        </row>
        <row r="240">
          <cell r="B240">
            <v>1951309</v>
          </cell>
          <cell r="C240" t="str">
            <v>赵晋宇</v>
          </cell>
        </row>
        <row r="241">
          <cell r="B241">
            <v>1959105</v>
          </cell>
          <cell r="C241" t="str">
            <v>田京京</v>
          </cell>
        </row>
        <row r="242">
          <cell r="B242">
            <v>1951302</v>
          </cell>
          <cell r="C242" t="str">
            <v>万晓凤</v>
          </cell>
        </row>
        <row r="243">
          <cell r="B243">
            <v>1957120</v>
          </cell>
          <cell r="C243" t="str">
            <v>葛畅</v>
          </cell>
        </row>
        <row r="244">
          <cell r="B244">
            <v>1951132</v>
          </cell>
          <cell r="C244" t="str">
            <v>陈泓儒</v>
          </cell>
        </row>
        <row r="245">
          <cell r="B245">
            <v>1959203</v>
          </cell>
          <cell r="C245" t="str">
            <v>任嘉旎</v>
          </cell>
        </row>
        <row r="246">
          <cell r="B246">
            <v>1953229</v>
          </cell>
          <cell r="C246" t="str">
            <v>宋富东</v>
          </cell>
        </row>
        <row r="247">
          <cell r="B247">
            <v>1959236</v>
          </cell>
          <cell r="C247" t="str">
            <v>庞启泉</v>
          </cell>
        </row>
        <row r="248">
          <cell r="B248">
            <v>1951319</v>
          </cell>
          <cell r="C248" t="str">
            <v>潘文韬</v>
          </cell>
        </row>
        <row r="249">
          <cell r="B249">
            <v>1957108</v>
          </cell>
          <cell r="C249" t="str">
            <v>张学苇</v>
          </cell>
        </row>
        <row r="250">
          <cell r="B250">
            <v>1953114</v>
          </cell>
          <cell r="C250" t="str">
            <v>叶欣芃</v>
          </cell>
        </row>
        <row r="251">
          <cell r="B251">
            <v>1959205</v>
          </cell>
          <cell r="C251" t="str">
            <v>张赢之</v>
          </cell>
        </row>
        <row r="252">
          <cell r="B252">
            <v>1959116</v>
          </cell>
          <cell r="C252" t="str">
            <v>殷越</v>
          </cell>
        </row>
        <row r="253">
          <cell r="B253">
            <v>1957130</v>
          </cell>
          <cell r="C253" t="str">
            <v>何子硕</v>
          </cell>
        </row>
        <row r="254">
          <cell r="B254">
            <v>1951208</v>
          </cell>
          <cell r="C254" t="str">
            <v>阿斯姆古丽·艾合太木</v>
          </cell>
        </row>
        <row r="255">
          <cell r="B255">
            <v>1951234</v>
          </cell>
          <cell r="C255" t="str">
            <v>杨子能</v>
          </cell>
        </row>
        <row r="256">
          <cell r="B256">
            <v>1951221</v>
          </cell>
          <cell r="C256" t="str">
            <v>徐张扬</v>
          </cell>
        </row>
        <row r="257">
          <cell r="B257">
            <v>1951328</v>
          </cell>
          <cell r="C257" t="str">
            <v>孟庆林</v>
          </cell>
        </row>
        <row r="258">
          <cell r="B258">
            <v>1959136</v>
          </cell>
          <cell r="C258" t="str">
            <v>唐明昊</v>
          </cell>
        </row>
        <row r="259">
          <cell r="B259">
            <v>1951238</v>
          </cell>
          <cell r="C259" t="str">
            <v>杨凌峰</v>
          </cell>
        </row>
        <row r="260">
          <cell r="B260">
            <v>1951137</v>
          </cell>
          <cell r="C260" t="str">
            <v>苏羊快才让</v>
          </cell>
        </row>
        <row r="261">
          <cell r="B261">
            <v>1951138</v>
          </cell>
          <cell r="C261" t="str">
            <v>陈思瀚</v>
          </cell>
        </row>
        <row r="262">
          <cell r="B262">
            <v>1959228</v>
          </cell>
          <cell r="C262" t="str">
            <v>丁家宝</v>
          </cell>
        </row>
        <row r="263">
          <cell r="B263">
            <v>1959138</v>
          </cell>
          <cell r="C263" t="str">
            <v>何欣洋</v>
          </cell>
        </row>
        <row r="264">
          <cell r="B264">
            <v>1957114</v>
          </cell>
          <cell r="C264" t="str">
            <v>寿嘉宝</v>
          </cell>
        </row>
        <row r="265">
          <cell r="B265">
            <v>1951122</v>
          </cell>
          <cell r="C265" t="str">
            <v>赵志磊</v>
          </cell>
        </row>
        <row r="266">
          <cell r="B266">
            <v>1951209</v>
          </cell>
          <cell r="C266" t="str">
            <v>付秋云</v>
          </cell>
        </row>
        <row r="267">
          <cell r="B267">
            <v>1957139</v>
          </cell>
          <cell r="C267" t="str">
            <v>杨龙飞</v>
          </cell>
        </row>
        <row r="268">
          <cell r="B268">
            <v>1959231</v>
          </cell>
          <cell r="C268" t="str">
            <v>张志勇</v>
          </cell>
        </row>
        <row r="269">
          <cell r="B269">
            <v>1959133</v>
          </cell>
          <cell r="C269" t="str">
            <v>王宇</v>
          </cell>
        </row>
        <row r="270">
          <cell r="B270">
            <v>1957124</v>
          </cell>
          <cell r="C270" t="str">
            <v>杨子昊</v>
          </cell>
        </row>
        <row r="271">
          <cell r="B271">
            <v>1951323</v>
          </cell>
          <cell r="C271" t="str">
            <v>张伟</v>
          </cell>
        </row>
        <row r="272">
          <cell r="B272">
            <v>1959211</v>
          </cell>
          <cell r="C272" t="str">
            <v>沈浩</v>
          </cell>
        </row>
        <row r="273">
          <cell r="B273">
            <v>1953134</v>
          </cell>
          <cell r="C273" t="str">
            <v>王子潇</v>
          </cell>
        </row>
        <row r="274">
          <cell r="B274">
            <v>1959108</v>
          </cell>
          <cell r="C274" t="str">
            <v>袁葆林</v>
          </cell>
        </row>
        <row r="275">
          <cell r="B275">
            <v>1632224</v>
          </cell>
          <cell r="C275" t="str">
            <v>喻涛</v>
          </cell>
        </row>
        <row r="276">
          <cell r="B276">
            <v>1951312</v>
          </cell>
          <cell r="C276" t="str">
            <v>刘宇鹏</v>
          </cell>
        </row>
        <row r="277">
          <cell r="B277">
            <v>1951236</v>
          </cell>
          <cell r="C277" t="str">
            <v>王磊</v>
          </cell>
        </row>
        <row r="278">
          <cell r="B278">
            <v>1951115</v>
          </cell>
          <cell r="C278" t="str">
            <v>张海</v>
          </cell>
        </row>
        <row r="279">
          <cell r="B279">
            <v>1953215</v>
          </cell>
          <cell r="C279" t="str">
            <v>李浩</v>
          </cell>
        </row>
        <row r="280">
          <cell r="B280">
            <v>1951235</v>
          </cell>
          <cell r="C280" t="str">
            <v>刘彦辰</v>
          </cell>
        </row>
        <row r="281">
          <cell r="B281">
            <v>1951120</v>
          </cell>
          <cell r="C281" t="str">
            <v>黄佳宇</v>
          </cell>
        </row>
        <row r="282">
          <cell r="B282">
            <v>1951109</v>
          </cell>
          <cell r="C282" t="str">
            <v>卢璐</v>
          </cell>
        </row>
        <row r="283">
          <cell r="B283">
            <v>1951134</v>
          </cell>
          <cell r="C283" t="str">
            <v>方兴炜</v>
          </cell>
        </row>
        <row r="284">
          <cell r="B284">
            <v>1951329</v>
          </cell>
          <cell r="C284" t="str">
            <v>姚铮</v>
          </cell>
        </row>
        <row r="285">
          <cell r="B285">
            <v>1957115</v>
          </cell>
          <cell r="C285" t="str">
            <v>潘炜</v>
          </cell>
        </row>
        <row r="286">
          <cell r="B286">
            <v>1929433</v>
          </cell>
          <cell r="C286" t="str">
            <v>李季燊</v>
          </cell>
        </row>
        <row r="287">
          <cell r="B287">
            <v>1959122</v>
          </cell>
          <cell r="C287" t="str">
            <v>张徐晨</v>
          </cell>
        </row>
        <row r="288">
          <cell r="B288">
            <v>1951222</v>
          </cell>
          <cell r="C288" t="str">
            <v>许帅</v>
          </cell>
        </row>
        <row r="289">
          <cell r="B289">
            <v>1951233</v>
          </cell>
          <cell r="C289" t="str">
            <v>卢垿男</v>
          </cell>
        </row>
        <row r="290">
          <cell r="B290">
            <v>1957119</v>
          </cell>
          <cell r="C290" t="str">
            <v>莫俊龙</v>
          </cell>
        </row>
        <row r="291">
          <cell r="B291">
            <v>1959215</v>
          </cell>
          <cell r="C291" t="str">
            <v>邓欣</v>
          </cell>
        </row>
        <row r="292">
          <cell r="B292">
            <v>1832227</v>
          </cell>
          <cell r="C292" t="str">
            <v>安耀轩</v>
          </cell>
        </row>
        <row r="293">
          <cell r="B293">
            <v>1951326</v>
          </cell>
          <cell r="C293" t="str">
            <v>董鑫</v>
          </cell>
        </row>
        <row r="294">
          <cell r="B294">
            <v>1951310</v>
          </cell>
          <cell r="C294" t="str">
            <v>张天一</v>
          </cell>
        </row>
        <row r="295">
          <cell r="B295">
            <v>1959110</v>
          </cell>
          <cell r="C295" t="str">
            <v>张立桐</v>
          </cell>
        </row>
        <row r="296">
          <cell r="B296">
            <v>1951314</v>
          </cell>
          <cell r="C296" t="str">
            <v>黄辰晨</v>
          </cell>
        </row>
        <row r="297">
          <cell r="B297">
            <v>1957126</v>
          </cell>
          <cell r="C297" t="str">
            <v>易龙龙</v>
          </cell>
        </row>
        <row r="298">
          <cell r="B298">
            <v>1951136</v>
          </cell>
          <cell r="C298" t="str">
            <v>秦瀚翔</v>
          </cell>
        </row>
        <row r="299">
          <cell r="B299">
            <v>1953206</v>
          </cell>
          <cell r="C299" t="str">
            <v>许敏</v>
          </cell>
        </row>
        <row r="300">
          <cell r="B300">
            <v>1757230</v>
          </cell>
          <cell r="C300" t="str">
            <v>姚帅</v>
          </cell>
        </row>
        <row r="301">
          <cell r="B301">
            <v>1959209</v>
          </cell>
          <cell r="C301" t="str">
            <v>朱情涵</v>
          </cell>
        </row>
        <row r="302">
          <cell r="B302">
            <v>1951113</v>
          </cell>
          <cell r="C302" t="str">
            <v>苏巴提·阿布都肉苏力</v>
          </cell>
        </row>
        <row r="303">
          <cell r="B303">
            <v>1951207</v>
          </cell>
          <cell r="C303" t="str">
            <v>刘莎莎</v>
          </cell>
        </row>
        <row r="304">
          <cell r="B304">
            <v>1959120</v>
          </cell>
          <cell r="C304" t="str">
            <v>施天翊</v>
          </cell>
        </row>
        <row r="305">
          <cell r="B305">
            <v>1951231</v>
          </cell>
          <cell r="C305" t="str">
            <v>钟家鹏</v>
          </cell>
        </row>
        <row r="306">
          <cell r="B306">
            <v>1951336</v>
          </cell>
          <cell r="C306" t="str">
            <v>龚殿尊</v>
          </cell>
        </row>
        <row r="307">
          <cell r="B307">
            <v>1957107</v>
          </cell>
          <cell r="C307" t="str">
            <v>黄亚男</v>
          </cell>
        </row>
        <row r="308">
          <cell r="B308">
            <v>1959239</v>
          </cell>
          <cell r="C308" t="str">
            <v>周恺</v>
          </cell>
        </row>
        <row r="309">
          <cell r="B309">
            <v>1951110</v>
          </cell>
          <cell r="C309" t="str">
            <v>潘李渝</v>
          </cell>
        </row>
        <row r="310">
          <cell r="B310">
            <v>1959115</v>
          </cell>
          <cell r="C310" t="str">
            <v>胡若琦</v>
          </cell>
        </row>
        <row r="311">
          <cell r="B311">
            <v>1951112</v>
          </cell>
          <cell r="C311" t="str">
            <v>张家鸣</v>
          </cell>
        </row>
        <row r="312">
          <cell r="B312">
            <v>1957113</v>
          </cell>
          <cell r="C312" t="str">
            <v>范世杰</v>
          </cell>
        </row>
        <row r="313">
          <cell r="B313">
            <v>1959206</v>
          </cell>
          <cell r="C313" t="str">
            <v>巩宁</v>
          </cell>
        </row>
        <row r="314">
          <cell r="B314">
            <v>1959237</v>
          </cell>
          <cell r="C314" t="str">
            <v>林志豪</v>
          </cell>
        </row>
        <row r="315">
          <cell r="B315">
            <v>1957137</v>
          </cell>
          <cell r="C315" t="str">
            <v>李京原</v>
          </cell>
        </row>
        <row r="316">
          <cell r="B316">
            <v>1859206</v>
          </cell>
          <cell r="C316" t="str">
            <v>章海玥</v>
          </cell>
        </row>
        <row r="317">
          <cell r="B317">
            <v>1959218</v>
          </cell>
          <cell r="C317" t="str">
            <v>张邱添</v>
          </cell>
        </row>
        <row r="318">
          <cell r="B318">
            <v>1959111</v>
          </cell>
          <cell r="C318" t="str">
            <v>贾瑞鹏</v>
          </cell>
        </row>
        <row r="319">
          <cell r="B319">
            <v>1959240</v>
          </cell>
          <cell r="C319" t="str">
            <v>秦泽川</v>
          </cell>
        </row>
        <row r="320">
          <cell r="B320">
            <v>1951334</v>
          </cell>
          <cell r="C320" t="str">
            <v>王世洋</v>
          </cell>
        </row>
        <row r="321">
          <cell r="B321">
            <v>1851301</v>
          </cell>
          <cell r="C321" t="str">
            <v>舒淑婷</v>
          </cell>
        </row>
        <row r="322">
          <cell r="B322">
            <v>1659122</v>
          </cell>
          <cell r="C322" t="str">
            <v>章皓然</v>
          </cell>
        </row>
        <row r="323">
          <cell r="B323">
            <v>1857222</v>
          </cell>
          <cell r="C323" t="str">
            <v>高晓雨</v>
          </cell>
        </row>
        <row r="324">
          <cell r="B324">
            <v>1892247</v>
          </cell>
          <cell r="C324" t="str">
            <v>魏之钧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7"/>
  <sheetViews>
    <sheetView tabSelected="1" topLeftCell="A61" workbookViewId="0">
      <selection activeCell="C106" sqref="C106"/>
    </sheetView>
  </sheetViews>
  <sheetFormatPr defaultColWidth="9" defaultRowHeight="14"/>
  <cols>
    <col min="1" max="6" width="17.08984375" customWidth="1"/>
  </cols>
  <sheetData>
    <row r="1" spans="1:6" ht="29" customHeight="1">
      <c r="A1" s="8" t="s">
        <v>0</v>
      </c>
      <c r="B1" s="9"/>
      <c r="C1" s="9"/>
      <c r="D1" s="9"/>
      <c r="E1" s="9"/>
      <c r="F1" s="10"/>
    </row>
    <row r="2" spans="1:6" ht="29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>
      <c r="A3" s="2">
        <v>1</v>
      </c>
      <c r="B3" s="3">
        <v>1892230</v>
      </c>
      <c r="C3" s="4" t="s">
        <v>7</v>
      </c>
      <c r="D3" s="3" t="s">
        <v>8</v>
      </c>
      <c r="E3" s="2" t="s">
        <v>9</v>
      </c>
      <c r="F3" s="5"/>
    </row>
    <row r="4" spans="1:6">
      <c r="A4" s="2">
        <v>2</v>
      </c>
      <c r="B4" s="3">
        <v>1551339</v>
      </c>
      <c r="C4" s="3" t="s">
        <v>10</v>
      </c>
      <c r="D4" s="3" t="s">
        <v>11</v>
      </c>
      <c r="E4" s="2" t="s">
        <v>9</v>
      </c>
      <c r="F4" s="5"/>
    </row>
    <row r="5" spans="1:6">
      <c r="A5" s="2">
        <v>3</v>
      </c>
      <c r="B5" s="3">
        <v>1657130</v>
      </c>
      <c r="C5" s="3" t="s">
        <v>12</v>
      </c>
      <c r="D5" s="3" t="s">
        <v>13</v>
      </c>
      <c r="E5" s="2" t="s">
        <v>9</v>
      </c>
      <c r="F5" s="5"/>
    </row>
    <row r="6" spans="1:6">
      <c r="A6" s="2">
        <v>4</v>
      </c>
      <c r="B6" s="3">
        <v>1951225</v>
      </c>
      <c r="C6" s="4" t="s">
        <v>14</v>
      </c>
      <c r="D6" s="3" t="s">
        <v>15</v>
      </c>
      <c r="E6" s="2" t="s">
        <v>9</v>
      </c>
      <c r="F6" s="5" t="s">
        <v>16</v>
      </c>
    </row>
    <row r="7" spans="1:6">
      <c r="A7" s="2">
        <v>5</v>
      </c>
      <c r="B7" s="3">
        <v>1951325</v>
      </c>
      <c r="C7" s="3" t="s">
        <v>17</v>
      </c>
      <c r="D7" s="3" t="s">
        <v>18</v>
      </c>
      <c r="E7" s="2" t="s">
        <v>9</v>
      </c>
      <c r="F7" s="5" t="s">
        <v>16</v>
      </c>
    </row>
    <row r="8" spans="1:6">
      <c r="A8" s="2">
        <v>6</v>
      </c>
      <c r="B8" s="3">
        <v>1951126</v>
      </c>
      <c r="C8" s="3" t="s">
        <v>19</v>
      </c>
      <c r="D8" s="3" t="s">
        <v>20</v>
      </c>
      <c r="E8" s="2" t="s">
        <v>9</v>
      </c>
      <c r="F8" s="5" t="s">
        <v>16</v>
      </c>
    </row>
    <row r="9" spans="1:6">
      <c r="A9" s="2">
        <v>7</v>
      </c>
      <c r="B9" s="3">
        <v>1951304</v>
      </c>
      <c r="C9" s="3" t="s">
        <v>21</v>
      </c>
      <c r="D9" s="3" t="s">
        <v>18</v>
      </c>
      <c r="E9" s="2" t="s">
        <v>9</v>
      </c>
      <c r="F9" s="5"/>
    </row>
    <row r="10" spans="1:6">
      <c r="A10" s="2">
        <v>8</v>
      </c>
      <c r="B10" s="3">
        <v>1951307</v>
      </c>
      <c r="C10" s="3" t="s">
        <v>22</v>
      </c>
      <c r="D10" s="3" t="s">
        <v>18</v>
      </c>
      <c r="E10" s="2" t="s">
        <v>9</v>
      </c>
      <c r="F10" s="5"/>
    </row>
    <row r="11" spans="1:6">
      <c r="A11" s="2">
        <v>9</v>
      </c>
      <c r="B11" s="3">
        <v>1951123</v>
      </c>
      <c r="C11" s="3" t="s">
        <v>23</v>
      </c>
      <c r="D11" s="3" t="s">
        <v>20</v>
      </c>
      <c r="E11" s="2" t="s">
        <v>9</v>
      </c>
      <c r="F11" s="5"/>
    </row>
    <row r="12" spans="1:6">
      <c r="A12" s="2">
        <v>10</v>
      </c>
      <c r="B12" s="3">
        <v>1951114</v>
      </c>
      <c r="C12" s="3" t="s">
        <v>24</v>
      </c>
      <c r="D12" s="3" t="s">
        <v>20</v>
      </c>
      <c r="E12" s="2" t="s">
        <v>9</v>
      </c>
      <c r="F12" s="5"/>
    </row>
    <row r="13" spans="1:6">
      <c r="A13" s="2">
        <v>11</v>
      </c>
      <c r="B13" s="3">
        <v>1951121</v>
      </c>
      <c r="C13" s="3" t="s">
        <v>25</v>
      </c>
      <c r="D13" s="3" t="s">
        <v>20</v>
      </c>
      <c r="E13" s="2" t="s">
        <v>9</v>
      </c>
      <c r="F13" s="5"/>
    </row>
    <row r="14" spans="1:6">
      <c r="A14" s="2">
        <v>12</v>
      </c>
      <c r="B14" s="3">
        <v>1951228</v>
      </c>
      <c r="C14" s="3" t="s">
        <v>26</v>
      </c>
      <c r="D14" s="3" t="s">
        <v>15</v>
      </c>
      <c r="E14" s="2" t="s">
        <v>9</v>
      </c>
      <c r="F14" s="5"/>
    </row>
    <row r="15" spans="1:6">
      <c r="A15" s="2">
        <v>13</v>
      </c>
      <c r="B15" s="3">
        <v>1951324</v>
      </c>
      <c r="C15" s="3" t="s">
        <v>27</v>
      </c>
      <c r="D15" s="3" t="s">
        <v>18</v>
      </c>
      <c r="E15" s="2" t="s">
        <v>9</v>
      </c>
      <c r="F15" s="5" t="s">
        <v>28</v>
      </c>
    </row>
    <row r="16" spans="1:6">
      <c r="A16" s="2">
        <v>14</v>
      </c>
      <c r="B16" s="3">
        <v>1951214</v>
      </c>
      <c r="C16" s="3" t="s">
        <v>29</v>
      </c>
      <c r="D16" s="3" t="s">
        <v>15</v>
      </c>
      <c r="E16" s="2" t="s">
        <v>30</v>
      </c>
      <c r="F16" s="5"/>
    </row>
    <row r="17" spans="1:6">
      <c r="A17" s="2">
        <v>15</v>
      </c>
      <c r="B17" s="3">
        <v>1951203</v>
      </c>
      <c r="C17" s="3" t="s">
        <v>31</v>
      </c>
      <c r="D17" s="3" t="s">
        <v>15</v>
      </c>
      <c r="E17" s="2" t="s">
        <v>30</v>
      </c>
      <c r="F17" s="5"/>
    </row>
    <row r="18" spans="1:6">
      <c r="A18" s="2">
        <v>16</v>
      </c>
      <c r="B18" s="3">
        <v>1951128</v>
      </c>
      <c r="C18" s="3" t="s">
        <v>32</v>
      </c>
      <c r="D18" s="3" t="s">
        <v>20</v>
      </c>
      <c r="E18" s="2" t="s">
        <v>30</v>
      </c>
      <c r="F18" s="5"/>
    </row>
    <row r="19" spans="1:6">
      <c r="A19" s="2">
        <v>17</v>
      </c>
      <c r="B19" s="3">
        <v>1927209</v>
      </c>
      <c r="C19" s="3" t="s">
        <v>33</v>
      </c>
      <c r="D19" s="3" t="s">
        <v>15</v>
      </c>
      <c r="E19" s="2" t="s">
        <v>30</v>
      </c>
      <c r="F19" s="5"/>
    </row>
    <row r="20" spans="1:6">
      <c r="A20" s="2">
        <v>18</v>
      </c>
      <c r="B20" s="3">
        <v>1951315</v>
      </c>
      <c r="C20" s="3" t="s">
        <v>34</v>
      </c>
      <c r="D20" s="3" t="s">
        <v>18</v>
      </c>
      <c r="E20" s="2" t="s">
        <v>30</v>
      </c>
      <c r="F20" s="5"/>
    </row>
    <row r="21" spans="1:6">
      <c r="A21" s="2">
        <v>19</v>
      </c>
      <c r="B21" s="3">
        <v>1951129</v>
      </c>
      <c r="C21" s="3" t="s">
        <v>35</v>
      </c>
      <c r="D21" s="3" t="s">
        <v>20</v>
      </c>
      <c r="E21" s="2" t="s">
        <v>30</v>
      </c>
      <c r="F21" s="5"/>
    </row>
    <row r="22" spans="1:6">
      <c r="A22" s="2">
        <v>20</v>
      </c>
      <c r="B22" s="3">
        <v>1951224</v>
      </c>
      <c r="C22" s="3" t="s">
        <v>36</v>
      </c>
      <c r="D22" s="3" t="s">
        <v>15</v>
      </c>
      <c r="E22" s="2" t="s">
        <v>30</v>
      </c>
      <c r="F22" s="5"/>
    </row>
    <row r="23" spans="1:6">
      <c r="A23" s="2">
        <v>21</v>
      </c>
      <c r="B23" s="3">
        <v>1911421</v>
      </c>
      <c r="C23" s="3" t="s">
        <v>37</v>
      </c>
      <c r="D23" s="3" t="s">
        <v>15</v>
      </c>
      <c r="E23" s="2" t="s">
        <v>30</v>
      </c>
      <c r="F23" s="5"/>
    </row>
    <row r="24" spans="1:6">
      <c r="A24" s="2">
        <v>22</v>
      </c>
      <c r="B24" s="3">
        <v>1951124</v>
      </c>
      <c r="C24" s="3" t="s">
        <v>38</v>
      </c>
      <c r="D24" s="3" t="s">
        <v>20</v>
      </c>
      <c r="E24" s="2" t="s">
        <v>30</v>
      </c>
      <c r="F24" s="5"/>
    </row>
    <row r="25" spans="1:6">
      <c r="A25" s="2">
        <v>23</v>
      </c>
      <c r="B25" s="3">
        <v>1951218</v>
      </c>
      <c r="C25" s="3" t="s">
        <v>39</v>
      </c>
      <c r="D25" s="3" t="s">
        <v>15</v>
      </c>
      <c r="E25" s="2" t="s">
        <v>30</v>
      </c>
      <c r="F25" s="5"/>
    </row>
    <row r="26" spans="1:6">
      <c r="A26" s="2">
        <v>24</v>
      </c>
      <c r="B26" s="3">
        <v>1951211</v>
      </c>
      <c r="C26" s="3" t="s">
        <v>40</v>
      </c>
      <c r="D26" s="3" t="s">
        <v>15</v>
      </c>
      <c r="E26" s="2" t="s">
        <v>30</v>
      </c>
      <c r="F26" s="5"/>
    </row>
    <row r="27" spans="1:6">
      <c r="A27" s="2">
        <v>25</v>
      </c>
      <c r="B27" s="3">
        <v>1991345</v>
      </c>
      <c r="C27" s="3" t="s">
        <v>41</v>
      </c>
      <c r="D27" s="3" t="s">
        <v>20</v>
      </c>
      <c r="E27" s="2" t="s">
        <v>30</v>
      </c>
      <c r="F27" s="5"/>
    </row>
    <row r="28" spans="1:6">
      <c r="A28" s="2">
        <v>26</v>
      </c>
      <c r="B28" s="3">
        <v>1951215</v>
      </c>
      <c r="C28" s="3" t="s">
        <v>42</v>
      </c>
      <c r="D28" s="3" t="s">
        <v>15</v>
      </c>
      <c r="E28" s="2" t="s">
        <v>43</v>
      </c>
      <c r="F28" s="5"/>
    </row>
    <row r="29" spans="1:6">
      <c r="A29" s="2">
        <v>27</v>
      </c>
      <c r="B29" s="3">
        <v>1951125</v>
      </c>
      <c r="C29" s="3" t="s">
        <v>44</v>
      </c>
      <c r="D29" s="3" t="s">
        <v>20</v>
      </c>
      <c r="E29" s="2" t="s">
        <v>43</v>
      </c>
      <c r="F29" s="5"/>
    </row>
    <row r="30" spans="1:6">
      <c r="A30" s="2">
        <v>28</v>
      </c>
      <c r="B30" s="3">
        <v>1951318</v>
      </c>
      <c r="C30" s="3" t="s">
        <v>45</v>
      </c>
      <c r="D30" s="3" t="s">
        <v>18</v>
      </c>
      <c r="E30" s="2" t="s">
        <v>43</v>
      </c>
      <c r="F30" s="5"/>
    </row>
    <row r="31" spans="1:6">
      <c r="A31" s="2">
        <v>29</v>
      </c>
      <c r="B31" s="3">
        <v>1951305</v>
      </c>
      <c r="C31" s="3" t="s">
        <v>46</v>
      </c>
      <c r="D31" s="3" t="s">
        <v>18</v>
      </c>
      <c r="E31" s="2" t="s">
        <v>43</v>
      </c>
      <c r="F31" s="5"/>
    </row>
    <row r="32" spans="1:6">
      <c r="A32" s="2">
        <v>30</v>
      </c>
      <c r="B32" s="3">
        <v>1951119</v>
      </c>
      <c r="C32" s="3" t="s">
        <v>47</v>
      </c>
      <c r="D32" s="3" t="s">
        <v>20</v>
      </c>
      <c r="E32" s="2" t="s">
        <v>43</v>
      </c>
      <c r="F32" s="5"/>
    </row>
    <row r="33" spans="1:6">
      <c r="A33" s="2">
        <v>31</v>
      </c>
      <c r="B33" s="3">
        <v>1951226</v>
      </c>
      <c r="C33" s="3" t="s">
        <v>48</v>
      </c>
      <c r="D33" s="3" t="s">
        <v>15</v>
      </c>
      <c r="E33" s="2" t="s">
        <v>43</v>
      </c>
      <c r="F33" s="5"/>
    </row>
    <row r="34" spans="1:6">
      <c r="A34" s="2">
        <v>32</v>
      </c>
      <c r="B34" s="3">
        <v>1959234</v>
      </c>
      <c r="C34" s="3" t="s">
        <v>49</v>
      </c>
      <c r="D34" s="3" t="s">
        <v>15</v>
      </c>
      <c r="E34" s="2" t="s">
        <v>43</v>
      </c>
      <c r="F34" s="5"/>
    </row>
    <row r="35" spans="1:6">
      <c r="A35" s="2">
        <v>33</v>
      </c>
      <c r="B35" s="3">
        <v>1951308</v>
      </c>
      <c r="C35" s="3" t="s">
        <v>50</v>
      </c>
      <c r="D35" s="3" t="s">
        <v>18</v>
      </c>
      <c r="E35" s="2" t="s">
        <v>43</v>
      </c>
      <c r="F35" s="5"/>
    </row>
    <row r="36" spans="1:6">
      <c r="A36" s="2">
        <v>34</v>
      </c>
      <c r="B36" s="3">
        <v>1951306</v>
      </c>
      <c r="C36" s="3" t="s">
        <v>51</v>
      </c>
      <c r="D36" s="3" t="s">
        <v>18</v>
      </c>
      <c r="E36" s="2" t="s">
        <v>43</v>
      </c>
      <c r="F36" s="5"/>
    </row>
    <row r="37" spans="1:6">
      <c r="A37" s="2">
        <v>35</v>
      </c>
      <c r="B37" s="3">
        <v>1951227</v>
      </c>
      <c r="C37" s="3" t="s">
        <v>52</v>
      </c>
      <c r="D37" s="3" t="s">
        <v>15</v>
      </c>
      <c r="E37" s="2" t="s">
        <v>43</v>
      </c>
      <c r="F37" s="5"/>
    </row>
    <row r="38" spans="1:6">
      <c r="A38" s="2">
        <v>36</v>
      </c>
      <c r="B38" s="3">
        <v>1951103</v>
      </c>
      <c r="C38" s="3" t="s">
        <v>53</v>
      </c>
      <c r="D38" s="3" t="s">
        <v>20</v>
      </c>
      <c r="E38" s="2" t="s">
        <v>43</v>
      </c>
      <c r="F38" s="5"/>
    </row>
    <row r="39" spans="1:6">
      <c r="A39" s="2">
        <v>37</v>
      </c>
      <c r="B39" s="3">
        <v>1951204</v>
      </c>
      <c r="C39" s="3" t="s">
        <v>54</v>
      </c>
      <c r="D39" s="3" t="s">
        <v>15</v>
      </c>
      <c r="E39" s="2" t="s">
        <v>43</v>
      </c>
      <c r="F39" s="5"/>
    </row>
    <row r="40" spans="1:6">
      <c r="A40" s="2">
        <v>38</v>
      </c>
      <c r="B40" s="3">
        <v>1951301</v>
      </c>
      <c r="C40" s="3" t="s">
        <v>55</v>
      </c>
      <c r="D40" s="3" t="s">
        <v>18</v>
      </c>
      <c r="E40" s="2" t="s">
        <v>43</v>
      </c>
      <c r="F40" s="5"/>
    </row>
    <row r="41" spans="1:6">
      <c r="A41" s="2">
        <v>39</v>
      </c>
      <c r="B41" s="3">
        <v>1951330</v>
      </c>
      <c r="C41" s="3" t="s">
        <v>56</v>
      </c>
      <c r="D41" s="3" t="s">
        <v>18</v>
      </c>
      <c r="E41" s="2" t="s">
        <v>43</v>
      </c>
      <c r="F41" s="5"/>
    </row>
    <row r="42" spans="1:6">
      <c r="A42" s="2">
        <v>40</v>
      </c>
      <c r="B42" s="3">
        <v>1951102</v>
      </c>
      <c r="C42" s="3" t="s">
        <v>57</v>
      </c>
      <c r="D42" s="3" t="s">
        <v>20</v>
      </c>
      <c r="E42" s="2" t="s">
        <v>43</v>
      </c>
      <c r="F42" s="5"/>
    </row>
    <row r="43" spans="1:6">
      <c r="A43" s="2">
        <v>41</v>
      </c>
      <c r="B43" s="3">
        <v>1951216</v>
      </c>
      <c r="C43" s="3" t="s">
        <v>58</v>
      </c>
      <c r="D43" s="3" t="s">
        <v>15</v>
      </c>
      <c r="E43" s="2" t="s">
        <v>43</v>
      </c>
      <c r="F43" s="5"/>
    </row>
    <row r="44" spans="1:6">
      <c r="A44" s="2">
        <v>42</v>
      </c>
      <c r="B44" s="3">
        <v>1951316</v>
      </c>
      <c r="C44" s="3" t="s">
        <v>59</v>
      </c>
      <c r="D44" s="3" t="s">
        <v>18</v>
      </c>
      <c r="E44" s="2" t="s">
        <v>43</v>
      </c>
      <c r="F44" s="5"/>
    </row>
    <row r="45" spans="1:6">
      <c r="A45" s="2">
        <v>43</v>
      </c>
      <c r="B45" s="3">
        <v>1951332</v>
      </c>
      <c r="C45" s="3" t="s">
        <v>60</v>
      </c>
      <c r="D45" s="3" t="s">
        <v>18</v>
      </c>
      <c r="E45" s="2" t="s">
        <v>43</v>
      </c>
      <c r="F45" s="5"/>
    </row>
    <row r="46" spans="1:6">
      <c r="A46" s="2">
        <v>44</v>
      </c>
      <c r="B46" s="3">
        <v>1951131</v>
      </c>
      <c r="C46" s="3" t="s">
        <v>61</v>
      </c>
      <c r="D46" s="3" t="s">
        <v>20</v>
      </c>
      <c r="E46" s="2" t="s">
        <v>43</v>
      </c>
      <c r="F46" s="5"/>
    </row>
    <row r="47" spans="1:6">
      <c r="A47" s="2">
        <v>45</v>
      </c>
      <c r="B47" s="3">
        <v>1951331</v>
      </c>
      <c r="C47" s="3" t="s">
        <v>62</v>
      </c>
      <c r="D47" s="3" t="s">
        <v>18</v>
      </c>
      <c r="E47" s="2" t="s">
        <v>43</v>
      </c>
      <c r="F47" s="5"/>
    </row>
    <row r="48" spans="1:6">
      <c r="A48" s="2">
        <v>46</v>
      </c>
      <c r="B48" s="3">
        <v>1951321</v>
      </c>
      <c r="C48" s="3" t="s">
        <v>63</v>
      </c>
      <c r="D48" s="3" t="s">
        <v>18</v>
      </c>
      <c r="E48" s="2" t="s">
        <v>43</v>
      </c>
      <c r="F48" s="5"/>
    </row>
    <row r="49" spans="1:6">
      <c r="A49" s="2">
        <v>47</v>
      </c>
      <c r="B49" s="3">
        <v>1991341</v>
      </c>
      <c r="C49" s="3" t="s">
        <v>64</v>
      </c>
      <c r="D49" s="3" t="s">
        <v>15</v>
      </c>
      <c r="E49" s="2" t="s">
        <v>43</v>
      </c>
      <c r="F49" s="5"/>
    </row>
    <row r="50" spans="1:6">
      <c r="A50" s="2">
        <v>48</v>
      </c>
      <c r="B50" s="3">
        <v>1951205</v>
      </c>
      <c r="C50" s="3" t="s">
        <v>65</v>
      </c>
      <c r="D50" s="3" t="s">
        <v>15</v>
      </c>
      <c r="E50" s="2" t="s">
        <v>43</v>
      </c>
      <c r="F50" s="5"/>
    </row>
    <row r="51" spans="1:6">
      <c r="A51" s="2">
        <v>49</v>
      </c>
      <c r="B51" s="3">
        <v>1951202</v>
      </c>
      <c r="C51" s="3" t="s">
        <v>66</v>
      </c>
      <c r="D51" s="3" t="s">
        <v>15</v>
      </c>
      <c r="E51" s="2" t="s">
        <v>43</v>
      </c>
      <c r="F51" s="5"/>
    </row>
    <row r="52" spans="1:6">
      <c r="A52" s="2">
        <v>50</v>
      </c>
      <c r="B52" s="3">
        <v>1951313</v>
      </c>
      <c r="C52" s="4" t="s">
        <v>67</v>
      </c>
      <c r="D52" s="3" t="s">
        <v>18</v>
      </c>
      <c r="E52" s="2" t="s">
        <v>43</v>
      </c>
      <c r="F52" s="5"/>
    </row>
    <row r="53" spans="1:6">
      <c r="A53" s="2">
        <v>51</v>
      </c>
      <c r="B53" s="3">
        <v>1953204</v>
      </c>
      <c r="C53" s="3" t="str">
        <f>VLOOKUP(B53,'[1]Sheet1      '!$B$1:$C$65536,2,FALSE)</f>
        <v>周嘉颖</v>
      </c>
      <c r="D53" s="3" t="s">
        <v>68</v>
      </c>
      <c r="E53" s="2" t="s">
        <v>30</v>
      </c>
      <c r="F53" s="5" t="s">
        <v>16</v>
      </c>
    </row>
    <row r="54" spans="1:6">
      <c r="A54" s="2">
        <v>52</v>
      </c>
      <c r="B54" s="3">
        <v>1953225</v>
      </c>
      <c r="C54" s="3" t="str">
        <f>VLOOKUP(B54,'[1]Sheet1      '!$B$1:$C$65536,2,FALSE)</f>
        <v>陈浚武</v>
      </c>
      <c r="D54" s="3" t="s">
        <v>68</v>
      </c>
      <c r="E54" s="2" t="s">
        <v>30</v>
      </c>
      <c r="F54" s="5" t="s">
        <v>16</v>
      </c>
    </row>
    <row r="55" spans="1:6">
      <c r="A55" s="2">
        <v>53</v>
      </c>
      <c r="B55" s="3">
        <v>1841121</v>
      </c>
      <c r="C55" s="3" t="str">
        <f>VLOOKUP(B55,'[1]Sheet1      '!$B$1:$C$65536,2,FALSE)</f>
        <v>周耀宇</v>
      </c>
      <c r="D55" s="3" t="s">
        <v>68</v>
      </c>
      <c r="E55" s="2" t="s">
        <v>43</v>
      </c>
      <c r="F55" s="5" t="s">
        <v>16</v>
      </c>
    </row>
    <row r="56" spans="1:6">
      <c r="A56" s="2">
        <v>54</v>
      </c>
      <c r="B56" s="3">
        <v>1953112</v>
      </c>
      <c r="C56" s="3" t="str">
        <f>VLOOKUP(B56,'[1]Sheet1      '!$B$1:$C$65536,2,FALSE)</f>
        <v>柴茗峥</v>
      </c>
      <c r="D56" s="3" t="s">
        <v>69</v>
      </c>
      <c r="E56" s="2" t="s">
        <v>9</v>
      </c>
      <c r="F56" s="5"/>
    </row>
    <row r="57" spans="1:6">
      <c r="A57" s="2">
        <v>55</v>
      </c>
      <c r="B57" s="3">
        <v>1953228</v>
      </c>
      <c r="C57" s="3" t="str">
        <f>VLOOKUP(B57,'[1]Sheet1      '!$B$1:$C$65536,2,FALSE)</f>
        <v>唐鑫</v>
      </c>
      <c r="D57" s="3" t="s">
        <v>68</v>
      </c>
      <c r="E57" s="2" t="s">
        <v>9</v>
      </c>
      <c r="F57" s="5"/>
    </row>
    <row r="58" spans="1:6">
      <c r="A58" s="2">
        <v>56</v>
      </c>
      <c r="B58" s="3">
        <v>1915225</v>
      </c>
      <c r="C58" s="3" t="str">
        <f>VLOOKUP(B58,'[1]Sheet1      '!$B$1:$C$65536,2,FALSE)</f>
        <v>于艺磊</v>
      </c>
      <c r="D58" s="3" t="s">
        <v>69</v>
      </c>
      <c r="E58" s="2" t="s">
        <v>9</v>
      </c>
      <c r="F58" s="5"/>
    </row>
    <row r="59" spans="1:6">
      <c r="A59" s="2">
        <v>57</v>
      </c>
      <c r="B59" s="3">
        <v>1811204</v>
      </c>
      <c r="C59" s="3" t="str">
        <f>VLOOKUP(B59,'[1]Sheet1      '!$B$1:$C$65536,2,FALSE)</f>
        <v>李嘉乐</v>
      </c>
      <c r="D59" s="3" t="s">
        <v>69</v>
      </c>
      <c r="E59" s="2" t="s">
        <v>9</v>
      </c>
      <c r="F59" s="5"/>
    </row>
    <row r="60" spans="1:6">
      <c r="A60" s="2">
        <v>58</v>
      </c>
      <c r="B60" s="3">
        <v>1953203</v>
      </c>
      <c r="C60" s="3" t="str">
        <f>VLOOKUP(B60,'[1]Sheet1      '!$B$1:$C$65536,2,FALSE)</f>
        <v>张蕴仪</v>
      </c>
      <c r="D60" s="3" t="s">
        <v>68</v>
      </c>
      <c r="E60" s="2" t="s">
        <v>30</v>
      </c>
      <c r="F60" s="5"/>
    </row>
    <row r="61" spans="1:6">
      <c r="A61" s="2">
        <v>59</v>
      </c>
      <c r="B61" s="3">
        <v>1953214</v>
      </c>
      <c r="C61" s="3" t="str">
        <f>VLOOKUP(B61,'[1]Sheet1      '!$B$1:$C$65536,2,FALSE)</f>
        <v>谭瑞</v>
      </c>
      <c r="D61" s="3" t="s">
        <v>68</v>
      </c>
      <c r="E61" s="2" t="s">
        <v>30</v>
      </c>
      <c r="F61" s="5"/>
    </row>
    <row r="62" spans="1:6">
      <c r="A62" s="2">
        <v>60</v>
      </c>
      <c r="B62" s="3">
        <v>1953131</v>
      </c>
      <c r="C62" s="3" t="str">
        <f>VLOOKUP(B62,'[1]Sheet1      '!$B$1:$C$65536,2,FALSE)</f>
        <v>韦锡海</v>
      </c>
      <c r="D62" s="3" t="s">
        <v>69</v>
      </c>
      <c r="E62" s="2" t="s">
        <v>30</v>
      </c>
      <c r="F62" s="5"/>
    </row>
    <row r="63" spans="1:6">
      <c r="A63" s="2">
        <v>61</v>
      </c>
      <c r="B63" s="3">
        <v>1953218</v>
      </c>
      <c r="C63" s="3" t="str">
        <f>VLOOKUP(B63,'[1]Sheet1      '!$B$1:$C$65536,2,FALSE)</f>
        <v>陶翔</v>
      </c>
      <c r="D63" s="3" t="s">
        <v>68</v>
      </c>
      <c r="E63" s="2" t="s">
        <v>30</v>
      </c>
      <c r="F63" s="5"/>
    </row>
    <row r="64" spans="1:6">
      <c r="A64" s="2">
        <v>62</v>
      </c>
      <c r="B64" s="3">
        <v>1953115</v>
      </c>
      <c r="C64" s="3" t="str">
        <f>VLOOKUP(B64,'[1]Sheet1      '!$B$1:$C$65536,2,FALSE)</f>
        <v>戴俊辉</v>
      </c>
      <c r="D64" s="3" t="s">
        <v>69</v>
      </c>
      <c r="E64" s="2" t="s">
        <v>30</v>
      </c>
      <c r="F64" s="5"/>
    </row>
    <row r="65" spans="1:6">
      <c r="A65" s="2">
        <v>63</v>
      </c>
      <c r="B65" s="3">
        <v>1953210</v>
      </c>
      <c r="C65" s="3" t="str">
        <f>VLOOKUP(B65,'[1]Sheet1      '!$B$1:$C$65536,2,FALSE)</f>
        <v>潘燕</v>
      </c>
      <c r="D65" s="3" t="s">
        <v>68</v>
      </c>
      <c r="E65" s="2" t="s">
        <v>30</v>
      </c>
      <c r="F65" s="5"/>
    </row>
    <row r="66" spans="1:6">
      <c r="A66" s="2">
        <v>64</v>
      </c>
      <c r="B66" s="3">
        <v>1957133</v>
      </c>
      <c r="C66" s="3" t="str">
        <f>VLOOKUP(B66,'[1]Sheet1      '!$B$1:$C$65536,2,FALSE)</f>
        <v>甘锦明</v>
      </c>
      <c r="D66" s="3" t="s">
        <v>68</v>
      </c>
      <c r="E66" s="2" t="s">
        <v>30</v>
      </c>
      <c r="F66" s="5"/>
    </row>
    <row r="67" spans="1:6">
      <c r="A67" s="2">
        <v>65</v>
      </c>
      <c r="B67" s="3">
        <v>1953220</v>
      </c>
      <c r="C67" s="3" t="str">
        <f>VLOOKUP(B67,'[1]Sheet1      '!$B$1:$C$65536,2,FALSE)</f>
        <v>郭振昊</v>
      </c>
      <c r="D67" s="3" t="s">
        <v>68</v>
      </c>
      <c r="E67" s="2" t="s">
        <v>43</v>
      </c>
      <c r="F67" s="5"/>
    </row>
    <row r="68" spans="1:6">
      <c r="A68" s="2">
        <v>66</v>
      </c>
      <c r="B68" s="3">
        <v>1953108</v>
      </c>
      <c r="C68" s="3" t="str">
        <f>VLOOKUP(B68,'[1]Sheet1      '!$B$1:$C$65536,2,FALSE)</f>
        <v>龙莎莎</v>
      </c>
      <c r="D68" s="3" t="s">
        <v>69</v>
      </c>
      <c r="E68" s="2" t="s">
        <v>43</v>
      </c>
      <c r="F68" s="5"/>
    </row>
    <row r="69" spans="1:6">
      <c r="A69" s="2">
        <v>67</v>
      </c>
      <c r="B69" s="3">
        <v>1821211</v>
      </c>
      <c r="C69" s="3" t="str">
        <f>VLOOKUP(B69,'[1]Sheet1      '!$B$1:$C$65536,2,FALSE)</f>
        <v>宁愿</v>
      </c>
      <c r="D69" s="3" t="s">
        <v>68</v>
      </c>
      <c r="E69" s="2" t="s">
        <v>43</v>
      </c>
      <c r="F69" s="5"/>
    </row>
    <row r="70" spans="1:6">
      <c r="A70" s="2">
        <v>68</v>
      </c>
      <c r="B70" s="3">
        <v>1953119</v>
      </c>
      <c r="C70" s="3" t="str">
        <f>VLOOKUP(B70,'[1]Sheet1      '!$B$1:$C$65536,2,FALSE)</f>
        <v>季祥山</v>
      </c>
      <c r="D70" s="3" t="s">
        <v>69</v>
      </c>
      <c r="E70" s="2" t="s">
        <v>43</v>
      </c>
      <c r="F70" s="5"/>
    </row>
    <row r="71" spans="1:6">
      <c r="A71" s="2">
        <v>69</v>
      </c>
      <c r="B71" s="3">
        <v>1927208</v>
      </c>
      <c r="C71" s="3" t="str">
        <f>VLOOKUP(B71,'[1]Sheet1      '!$B$1:$C$65536,2,FALSE)</f>
        <v>张矢宙</v>
      </c>
      <c r="D71" s="3" t="s">
        <v>69</v>
      </c>
      <c r="E71" s="2" t="s">
        <v>43</v>
      </c>
      <c r="F71" s="5"/>
    </row>
    <row r="72" spans="1:6">
      <c r="A72" s="2">
        <v>70</v>
      </c>
      <c r="B72" s="3">
        <v>1953221</v>
      </c>
      <c r="C72" s="3" t="str">
        <f>VLOOKUP(B72,'[1]Sheet1      '!$B$1:$C$65536,2,FALSE)</f>
        <v>刘道欣</v>
      </c>
      <c r="D72" s="3" t="s">
        <v>68</v>
      </c>
      <c r="E72" s="2" t="s">
        <v>43</v>
      </c>
      <c r="F72" s="5"/>
    </row>
    <row r="73" spans="1:6">
      <c r="A73" s="2">
        <v>71</v>
      </c>
      <c r="B73" s="3">
        <v>1953121</v>
      </c>
      <c r="C73" s="3" t="str">
        <f>VLOOKUP(B73,'[1]Sheet1      '!$B$1:$C$65536,2,FALSE)</f>
        <v>杨进龙</v>
      </c>
      <c r="D73" s="3" t="s">
        <v>69</v>
      </c>
      <c r="E73" s="2" t="s">
        <v>43</v>
      </c>
      <c r="F73" s="5"/>
    </row>
    <row r="74" spans="1:6">
      <c r="A74" s="2">
        <v>72</v>
      </c>
      <c r="B74" s="3">
        <v>1953116</v>
      </c>
      <c r="C74" s="3" t="str">
        <f>VLOOKUP(B74,'[1]Sheet1      '!$B$1:$C$65536,2,FALSE)</f>
        <v>张邱义茨</v>
      </c>
      <c r="D74" s="3" t="s">
        <v>69</v>
      </c>
      <c r="E74" s="2" t="s">
        <v>43</v>
      </c>
      <c r="F74" s="5"/>
    </row>
    <row r="75" spans="1:6">
      <c r="A75" s="2">
        <v>73</v>
      </c>
      <c r="B75" s="3">
        <v>1953205</v>
      </c>
      <c r="C75" s="3" t="str">
        <f>VLOOKUP(B75,'[1]Sheet1      '!$B$1:$C$65536,2,FALSE)</f>
        <v>王冰妍</v>
      </c>
      <c r="D75" s="3" t="s">
        <v>68</v>
      </c>
      <c r="E75" s="2" t="s">
        <v>43</v>
      </c>
      <c r="F75" s="5"/>
    </row>
    <row r="76" spans="1:6">
      <c r="A76" s="2">
        <v>74</v>
      </c>
      <c r="B76" s="3">
        <v>1953126</v>
      </c>
      <c r="C76" s="3" t="str">
        <f>VLOOKUP(B76,'[1]Sheet1      '!$B$1:$C$65536,2,FALSE)</f>
        <v>李不凡</v>
      </c>
      <c r="D76" s="3" t="s">
        <v>69</v>
      </c>
      <c r="E76" s="2" t="s">
        <v>43</v>
      </c>
      <c r="F76" s="5"/>
    </row>
    <row r="77" spans="1:6">
      <c r="A77" s="2">
        <v>75</v>
      </c>
      <c r="B77" s="3">
        <v>1822424</v>
      </c>
      <c r="C77" s="3" t="str">
        <f>VLOOKUP(B77,'[1]Sheet1      '!$B$1:$C$65536,2,FALSE)</f>
        <v>梁振宇</v>
      </c>
      <c r="D77" s="3" t="s">
        <v>69</v>
      </c>
      <c r="E77" s="2" t="s">
        <v>43</v>
      </c>
      <c r="F77" s="5"/>
    </row>
    <row r="78" spans="1:6">
      <c r="A78" s="2">
        <v>76</v>
      </c>
      <c r="B78" s="3">
        <v>1953124</v>
      </c>
      <c r="C78" s="3" t="str">
        <f>VLOOKUP(B78,'[1]Sheet1      '!$B$1:$C$65536,2,FALSE)</f>
        <v>刘煌棚</v>
      </c>
      <c r="D78" s="3" t="s">
        <v>69</v>
      </c>
      <c r="E78" s="2" t="s">
        <v>43</v>
      </c>
      <c r="F78" s="5"/>
    </row>
    <row r="79" spans="1:6">
      <c r="A79" s="2">
        <v>77</v>
      </c>
      <c r="B79" s="3">
        <v>1953127</v>
      </c>
      <c r="C79" s="3" t="str">
        <f>VLOOKUP(B79,'[1]Sheet1      '!$B$1:$C$65536,2,FALSE)</f>
        <v>黄宇庆</v>
      </c>
      <c r="D79" s="3" t="s">
        <v>69</v>
      </c>
      <c r="E79" s="2" t="s">
        <v>43</v>
      </c>
      <c r="F79" s="5"/>
    </row>
    <row r="80" spans="1:6">
      <c r="A80" s="2">
        <v>78</v>
      </c>
      <c r="B80" s="3">
        <v>1953106</v>
      </c>
      <c r="C80" s="3" t="str">
        <f>VLOOKUP(B80,'[1]Sheet1      '!$B$1:$C$65536,2,FALSE)</f>
        <v>蒋佳敏</v>
      </c>
      <c r="D80" s="3" t="s">
        <v>69</v>
      </c>
      <c r="E80" s="2" t="s">
        <v>43</v>
      </c>
      <c r="F80" s="5"/>
    </row>
    <row r="81" spans="1:6">
      <c r="A81" s="2">
        <v>79</v>
      </c>
      <c r="B81" s="3">
        <v>1953233</v>
      </c>
      <c r="C81" s="3" t="str">
        <f>VLOOKUP(B81,'[1]Sheet1      '!$B$1:$C$65536,2,FALSE)</f>
        <v>张向杰</v>
      </c>
      <c r="D81" s="3" t="s">
        <v>68</v>
      </c>
      <c r="E81" s="2" t="s">
        <v>43</v>
      </c>
      <c r="F81" s="5"/>
    </row>
    <row r="82" spans="1:6">
      <c r="A82" s="2">
        <v>80</v>
      </c>
      <c r="B82" s="3">
        <v>1922321</v>
      </c>
      <c r="C82" s="3" t="s">
        <v>70</v>
      </c>
      <c r="D82" s="3" t="s">
        <v>71</v>
      </c>
      <c r="E82" s="2" t="s">
        <v>9</v>
      </c>
      <c r="F82" s="5" t="s">
        <v>16</v>
      </c>
    </row>
    <row r="83" spans="1:6">
      <c r="A83" s="2">
        <v>81</v>
      </c>
      <c r="B83" s="3">
        <v>1860108</v>
      </c>
      <c r="C83" s="3" t="s">
        <v>72</v>
      </c>
      <c r="D83" s="3" t="s">
        <v>71</v>
      </c>
      <c r="E83" s="2" t="s">
        <v>9</v>
      </c>
      <c r="F83" s="5"/>
    </row>
    <row r="84" spans="1:6">
      <c r="A84" s="2">
        <v>82</v>
      </c>
      <c r="B84" s="3">
        <v>1959230</v>
      </c>
      <c r="C84" s="3" t="s">
        <v>73</v>
      </c>
      <c r="D84" s="3" t="s">
        <v>71</v>
      </c>
      <c r="E84" s="2" t="s">
        <v>9</v>
      </c>
      <c r="F84" s="5"/>
    </row>
    <row r="85" spans="1:6">
      <c r="A85" s="2">
        <v>83</v>
      </c>
      <c r="B85" s="3">
        <v>1991246</v>
      </c>
      <c r="C85" s="3" t="s">
        <v>74</v>
      </c>
      <c r="D85" s="3" t="s">
        <v>71</v>
      </c>
      <c r="E85" s="2" t="s">
        <v>9</v>
      </c>
      <c r="F85" s="5"/>
    </row>
    <row r="86" spans="1:6">
      <c r="A86" s="2">
        <v>84</v>
      </c>
      <c r="B86" s="3">
        <v>1959102</v>
      </c>
      <c r="C86" s="3" t="s">
        <v>75</v>
      </c>
      <c r="D86" s="3" t="s">
        <v>76</v>
      </c>
      <c r="E86" s="2" t="s">
        <v>9</v>
      </c>
      <c r="F86" s="5"/>
    </row>
    <row r="87" spans="1:6">
      <c r="A87" s="2">
        <v>85</v>
      </c>
      <c r="B87" s="3">
        <v>1959225</v>
      </c>
      <c r="C87" s="3" t="s">
        <v>77</v>
      </c>
      <c r="D87" s="3" t="s">
        <v>71</v>
      </c>
      <c r="E87" s="2" t="s">
        <v>9</v>
      </c>
      <c r="F87" s="5" t="s">
        <v>28</v>
      </c>
    </row>
    <row r="88" spans="1:6">
      <c r="A88" s="2">
        <v>86</v>
      </c>
      <c r="B88" s="3">
        <v>1959114</v>
      </c>
      <c r="C88" s="3" t="s">
        <v>78</v>
      </c>
      <c r="D88" s="3" t="s">
        <v>76</v>
      </c>
      <c r="E88" s="2" t="s">
        <v>30</v>
      </c>
      <c r="F88" s="5"/>
    </row>
    <row r="89" spans="1:6">
      <c r="A89" s="2">
        <v>87</v>
      </c>
      <c r="B89" s="3">
        <v>1959134</v>
      </c>
      <c r="C89" s="3" t="s">
        <v>79</v>
      </c>
      <c r="D89" s="3" t="s">
        <v>76</v>
      </c>
      <c r="E89" s="2" t="s">
        <v>30</v>
      </c>
      <c r="F89" s="5"/>
    </row>
    <row r="90" spans="1:6">
      <c r="A90" s="2">
        <v>88</v>
      </c>
      <c r="B90" s="3">
        <v>1959207</v>
      </c>
      <c r="C90" s="3" t="s">
        <v>80</v>
      </c>
      <c r="D90" s="3" t="s">
        <v>71</v>
      </c>
      <c r="E90" s="2" t="s">
        <v>30</v>
      </c>
      <c r="F90" s="5"/>
    </row>
    <row r="91" spans="1:6">
      <c r="A91" s="2">
        <v>89</v>
      </c>
      <c r="B91" s="3">
        <v>1959213</v>
      </c>
      <c r="C91" s="3" t="s">
        <v>81</v>
      </c>
      <c r="D91" s="3" t="s">
        <v>71</v>
      </c>
      <c r="E91" s="2" t="s">
        <v>30</v>
      </c>
      <c r="F91" s="5"/>
    </row>
    <row r="92" spans="1:6">
      <c r="A92" s="2">
        <v>90</v>
      </c>
      <c r="B92" s="3">
        <v>1959104</v>
      </c>
      <c r="C92" s="3" t="s">
        <v>82</v>
      </c>
      <c r="D92" s="3" t="s">
        <v>76</v>
      </c>
      <c r="E92" s="2" t="s">
        <v>30</v>
      </c>
      <c r="F92" s="5"/>
    </row>
    <row r="93" spans="1:6">
      <c r="A93" s="2">
        <v>91</v>
      </c>
      <c r="B93" s="3">
        <v>1959126</v>
      </c>
      <c r="C93" s="3" t="s">
        <v>83</v>
      </c>
      <c r="D93" s="3" t="s">
        <v>76</v>
      </c>
      <c r="E93" s="2" t="s">
        <v>30</v>
      </c>
      <c r="F93" s="5"/>
    </row>
    <row r="94" spans="1:6">
      <c r="A94" s="2">
        <v>92</v>
      </c>
      <c r="B94" s="3">
        <v>1959139</v>
      </c>
      <c r="C94" s="3" t="s">
        <v>84</v>
      </c>
      <c r="D94" s="3" t="s">
        <v>76</v>
      </c>
      <c r="E94" s="2" t="s">
        <v>30</v>
      </c>
      <c r="F94" s="5"/>
    </row>
    <row r="95" spans="1:6">
      <c r="A95" s="2">
        <v>93</v>
      </c>
      <c r="B95" s="3">
        <v>1959201</v>
      </c>
      <c r="C95" s="3" t="s">
        <v>85</v>
      </c>
      <c r="D95" s="3" t="s">
        <v>71</v>
      </c>
      <c r="E95" s="2" t="s">
        <v>30</v>
      </c>
      <c r="F95" s="5"/>
    </row>
    <row r="96" spans="1:6">
      <c r="A96" s="2">
        <v>94</v>
      </c>
      <c r="B96" s="3">
        <v>1959125</v>
      </c>
      <c r="C96" s="3" t="s">
        <v>86</v>
      </c>
      <c r="D96" s="3" t="s">
        <v>76</v>
      </c>
      <c r="E96" s="2" t="s">
        <v>30</v>
      </c>
      <c r="F96" s="5"/>
    </row>
    <row r="97" spans="1:6">
      <c r="A97" s="2">
        <v>95</v>
      </c>
      <c r="B97" s="3">
        <v>1860112</v>
      </c>
      <c r="C97" s="3" t="s">
        <v>87</v>
      </c>
      <c r="D97" s="3" t="s">
        <v>76</v>
      </c>
      <c r="E97" s="2" t="s">
        <v>30</v>
      </c>
      <c r="F97" s="5" t="s">
        <v>88</v>
      </c>
    </row>
    <row r="98" spans="1:6">
      <c r="A98" s="2">
        <v>96</v>
      </c>
      <c r="B98" s="3">
        <v>1959232</v>
      </c>
      <c r="C98" s="3" t="s">
        <v>89</v>
      </c>
      <c r="D98" s="3" t="s">
        <v>71</v>
      </c>
      <c r="E98" s="2" t="s">
        <v>43</v>
      </c>
      <c r="F98" s="5"/>
    </row>
    <row r="99" spans="1:6">
      <c r="A99" s="2">
        <v>97</v>
      </c>
      <c r="B99" s="3">
        <v>1959210</v>
      </c>
      <c r="C99" s="3" t="s">
        <v>90</v>
      </c>
      <c r="D99" s="3" t="s">
        <v>71</v>
      </c>
      <c r="E99" s="2" t="s">
        <v>43</v>
      </c>
      <c r="F99" s="5"/>
    </row>
    <row r="100" spans="1:6">
      <c r="A100" s="2">
        <v>98</v>
      </c>
      <c r="B100" s="3">
        <v>1959216</v>
      </c>
      <c r="C100" s="3" t="s">
        <v>91</v>
      </c>
      <c r="D100" s="3" t="s">
        <v>71</v>
      </c>
      <c r="E100" s="2" t="s">
        <v>43</v>
      </c>
      <c r="F100" s="5"/>
    </row>
    <row r="101" spans="1:6">
      <c r="A101" s="2">
        <v>99</v>
      </c>
      <c r="B101" s="3">
        <v>1922315</v>
      </c>
      <c r="C101" s="3" t="s">
        <v>92</v>
      </c>
      <c r="D101" s="3" t="s">
        <v>76</v>
      </c>
      <c r="E101" s="2" t="s">
        <v>43</v>
      </c>
      <c r="F101" s="5"/>
    </row>
    <row r="102" spans="1:6">
      <c r="A102" s="2">
        <v>100</v>
      </c>
      <c r="B102" s="3">
        <v>1959229</v>
      </c>
      <c r="C102" s="3" t="s">
        <v>93</v>
      </c>
      <c r="D102" s="3" t="s">
        <v>71</v>
      </c>
      <c r="E102" s="2" t="s">
        <v>43</v>
      </c>
      <c r="F102" s="5"/>
    </row>
    <row r="103" spans="1:6">
      <c r="A103" s="2">
        <v>101</v>
      </c>
      <c r="B103" s="3">
        <v>1959221</v>
      </c>
      <c r="C103" s="3" t="s">
        <v>94</v>
      </c>
      <c r="D103" s="3" t="s">
        <v>71</v>
      </c>
      <c r="E103" s="2" t="s">
        <v>43</v>
      </c>
      <c r="F103" s="5"/>
    </row>
    <row r="104" spans="1:6">
      <c r="A104" s="2">
        <v>102</v>
      </c>
      <c r="B104" s="3">
        <v>1959223</v>
      </c>
      <c r="C104" s="3" t="s">
        <v>95</v>
      </c>
      <c r="D104" s="3" t="s">
        <v>71</v>
      </c>
      <c r="E104" s="2" t="s">
        <v>43</v>
      </c>
      <c r="F104" s="5"/>
    </row>
    <row r="105" spans="1:6">
      <c r="A105" s="2">
        <v>103</v>
      </c>
      <c r="B105" s="3">
        <v>1959123</v>
      </c>
      <c r="C105" s="3" t="s">
        <v>96</v>
      </c>
      <c r="D105" s="3" t="s">
        <v>76</v>
      </c>
      <c r="E105" s="2" t="s">
        <v>43</v>
      </c>
      <c r="F105" s="5"/>
    </row>
    <row r="106" spans="1:6">
      <c r="A106" s="2">
        <v>104</v>
      </c>
      <c r="B106" s="3">
        <v>1959130</v>
      </c>
      <c r="C106" s="3" t="s">
        <v>97</v>
      </c>
      <c r="D106" s="3" t="s">
        <v>76</v>
      </c>
      <c r="E106" s="2" t="s">
        <v>43</v>
      </c>
      <c r="F106" s="5"/>
    </row>
    <row r="107" spans="1:6">
      <c r="A107" s="2">
        <v>105</v>
      </c>
      <c r="B107" s="3">
        <v>1959129</v>
      </c>
      <c r="C107" s="3" t="s">
        <v>98</v>
      </c>
      <c r="D107" s="3" t="s">
        <v>76</v>
      </c>
      <c r="E107" s="2" t="s">
        <v>43</v>
      </c>
      <c r="F107" s="5"/>
    </row>
    <row r="108" spans="1:6">
      <c r="A108" s="2">
        <v>106</v>
      </c>
      <c r="B108" s="3">
        <v>1959109</v>
      </c>
      <c r="C108" s="3" t="s">
        <v>99</v>
      </c>
      <c r="D108" s="3" t="s">
        <v>76</v>
      </c>
      <c r="E108" s="2" t="s">
        <v>43</v>
      </c>
      <c r="F108" s="5"/>
    </row>
    <row r="109" spans="1:6">
      <c r="A109" s="2">
        <v>107</v>
      </c>
      <c r="B109" s="3">
        <v>1959202</v>
      </c>
      <c r="C109" s="3" t="s">
        <v>100</v>
      </c>
      <c r="D109" s="3" t="s">
        <v>71</v>
      </c>
      <c r="E109" s="2" t="s">
        <v>43</v>
      </c>
      <c r="F109" s="5"/>
    </row>
    <row r="110" spans="1:6">
      <c r="A110" s="2">
        <v>108</v>
      </c>
      <c r="B110" s="3">
        <v>1959238</v>
      </c>
      <c r="C110" s="3" t="s">
        <v>101</v>
      </c>
      <c r="D110" s="3" t="s">
        <v>71</v>
      </c>
      <c r="E110" s="2" t="s">
        <v>43</v>
      </c>
      <c r="F110" s="5"/>
    </row>
    <row r="111" spans="1:6">
      <c r="A111" s="2">
        <v>109</v>
      </c>
      <c r="B111" s="3">
        <v>1959132</v>
      </c>
      <c r="C111" s="3" t="s">
        <v>102</v>
      </c>
      <c r="D111" s="3" t="s">
        <v>76</v>
      </c>
      <c r="E111" s="2" t="s">
        <v>43</v>
      </c>
      <c r="F111" s="5"/>
    </row>
    <row r="112" spans="1:6">
      <c r="A112" s="2">
        <v>110</v>
      </c>
      <c r="B112" s="3">
        <v>1959204</v>
      </c>
      <c r="C112" s="3" t="s">
        <v>103</v>
      </c>
      <c r="D112" s="3" t="s">
        <v>71</v>
      </c>
      <c r="E112" s="2" t="s">
        <v>43</v>
      </c>
      <c r="F112" s="5"/>
    </row>
    <row r="113" spans="1:6">
      <c r="A113" s="2">
        <v>111</v>
      </c>
      <c r="B113" s="3">
        <v>1959103</v>
      </c>
      <c r="C113" s="3" t="s">
        <v>104</v>
      </c>
      <c r="D113" s="3" t="s">
        <v>76</v>
      </c>
      <c r="E113" s="2" t="s">
        <v>43</v>
      </c>
      <c r="F113" s="5"/>
    </row>
    <row r="114" spans="1:6">
      <c r="A114" s="2">
        <v>112</v>
      </c>
      <c r="B114" s="3">
        <v>1959224</v>
      </c>
      <c r="C114" s="3" t="s">
        <v>105</v>
      </c>
      <c r="D114" s="3" t="s">
        <v>71</v>
      </c>
      <c r="E114" s="2" t="s">
        <v>43</v>
      </c>
      <c r="F114" s="5"/>
    </row>
    <row r="115" spans="1:6">
      <c r="A115" s="2">
        <v>113</v>
      </c>
      <c r="B115" s="3">
        <v>1957123</v>
      </c>
      <c r="C115" s="3" t="s">
        <v>106</v>
      </c>
      <c r="D115" s="3" t="s">
        <v>107</v>
      </c>
      <c r="E115" s="2" t="s">
        <v>9</v>
      </c>
      <c r="F115" s="5"/>
    </row>
    <row r="116" spans="1:6">
      <c r="A116" s="2">
        <v>114</v>
      </c>
      <c r="B116" s="3">
        <v>1957125</v>
      </c>
      <c r="C116" s="3" t="s">
        <v>108</v>
      </c>
      <c r="D116" s="3" t="s">
        <v>107</v>
      </c>
      <c r="E116" s="2" t="s">
        <v>9</v>
      </c>
      <c r="F116" s="5"/>
    </row>
    <row r="117" spans="1:6">
      <c r="A117" s="2">
        <v>115</v>
      </c>
      <c r="B117" s="3">
        <v>1957128</v>
      </c>
      <c r="C117" s="3" t="s">
        <v>109</v>
      </c>
      <c r="D117" s="3" t="s">
        <v>107</v>
      </c>
      <c r="E117" s="2" t="s">
        <v>30</v>
      </c>
      <c r="F117" s="5"/>
    </row>
    <row r="118" spans="1:6">
      <c r="A118" s="2">
        <v>116</v>
      </c>
      <c r="B118" s="3">
        <v>1957101</v>
      </c>
      <c r="C118" s="3" t="s">
        <v>110</v>
      </c>
      <c r="D118" s="3" t="s">
        <v>107</v>
      </c>
      <c r="E118" s="2" t="s">
        <v>30</v>
      </c>
      <c r="F118" s="5"/>
    </row>
    <row r="119" spans="1:6">
      <c r="A119" s="2">
        <v>117</v>
      </c>
      <c r="B119" s="3">
        <v>1957106</v>
      </c>
      <c r="C119" s="3" t="s">
        <v>111</v>
      </c>
      <c r="D119" s="3" t="s">
        <v>107</v>
      </c>
      <c r="E119" s="2" t="s">
        <v>30</v>
      </c>
      <c r="F119" s="5"/>
    </row>
    <row r="120" spans="1:6">
      <c r="A120" s="2">
        <v>118</v>
      </c>
      <c r="B120" s="3">
        <v>1957104</v>
      </c>
      <c r="C120" s="3" t="s">
        <v>112</v>
      </c>
      <c r="D120" s="3" t="s">
        <v>107</v>
      </c>
      <c r="E120" s="2" t="s">
        <v>30</v>
      </c>
      <c r="F120" s="5"/>
    </row>
    <row r="121" spans="1:6">
      <c r="A121" s="2">
        <v>119</v>
      </c>
      <c r="B121" s="3">
        <v>1991324</v>
      </c>
      <c r="C121" s="3" t="s">
        <v>113</v>
      </c>
      <c r="D121" s="3" t="s">
        <v>107</v>
      </c>
      <c r="E121" s="2" t="s">
        <v>43</v>
      </c>
      <c r="F121" s="5"/>
    </row>
    <row r="122" spans="1:6">
      <c r="A122" s="2">
        <v>120</v>
      </c>
      <c r="B122" s="3">
        <v>1957131</v>
      </c>
      <c r="C122" s="3" t="s">
        <v>114</v>
      </c>
      <c r="D122" s="3" t="s">
        <v>107</v>
      </c>
      <c r="E122" s="2" t="s">
        <v>43</v>
      </c>
      <c r="F122" s="5"/>
    </row>
    <row r="123" spans="1:6">
      <c r="A123" s="2">
        <v>121</v>
      </c>
      <c r="B123" s="3">
        <v>1957134</v>
      </c>
      <c r="C123" s="3" t="s">
        <v>115</v>
      </c>
      <c r="D123" s="3" t="s">
        <v>107</v>
      </c>
      <c r="E123" s="2" t="s">
        <v>43</v>
      </c>
      <c r="F123" s="5"/>
    </row>
    <row r="124" spans="1:6">
      <c r="A124" s="2">
        <v>122</v>
      </c>
      <c r="B124" s="3">
        <v>1831110</v>
      </c>
      <c r="C124" s="3" t="s">
        <v>116</v>
      </c>
      <c r="D124" s="3" t="s">
        <v>107</v>
      </c>
      <c r="E124" s="2" t="s">
        <v>43</v>
      </c>
      <c r="F124" s="5"/>
    </row>
    <row r="125" spans="1:6">
      <c r="A125" s="2">
        <v>123</v>
      </c>
      <c r="B125" s="3">
        <v>1957136</v>
      </c>
      <c r="C125" s="3" t="s">
        <v>117</v>
      </c>
      <c r="D125" s="3" t="s">
        <v>107</v>
      </c>
      <c r="E125" s="2" t="s">
        <v>43</v>
      </c>
      <c r="F125" s="5"/>
    </row>
    <row r="126" spans="1:6">
      <c r="A126" s="2">
        <v>124</v>
      </c>
      <c r="B126" s="3">
        <v>1991120</v>
      </c>
      <c r="C126" s="3" t="s">
        <v>118</v>
      </c>
      <c r="D126" s="3" t="s">
        <v>107</v>
      </c>
      <c r="E126" s="2" t="s">
        <v>43</v>
      </c>
      <c r="F126" s="5"/>
    </row>
    <row r="127" spans="1:6">
      <c r="A127" s="2">
        <v>125</v>
      </c>
      <c r="B127" s="3">
        <v>1957103</v>
      </c>
      <c r="C127" s="3" t="s">
        <v>119</v>
      </c>
      <c r="D127" s="3" t="s">
        <v>107</v>
      </c>
      <c r="E127" s="2" t="s">
        <v>43</v>
      </c>
      <c r="F127" s="5"/>
    </row>
    <row r="128" spans="1:6">
      <c r="A128" s="2">
        <v>126</v>
      </c>
      <c r="B128" s="3">
        <v>1957102</v>
      </c>
      <c r="C128" s="3" t="s">
        <v>120</v>
      </c>
      <c r="D128" s="3" t="s">
        <v>107</v>
      </c>
      <c r="E128" s="2" t="s">
        <v>43</v>
      </c>
      <c r="F128" s="5"/>
    </row>
    <row r="129" spans="1:6">
      <c r="A129" s="2">
        <v>127</v>
      </c>
      <c r="B129" s="3">
        <v>1957118</v>
      </c>
      <c r="C129" s="3" t="s">
        <v>121</v>
      </c>
      <c r="D129" s="3" t="s">
        <v>107</v>
      </c>
      <c r="E129" s="2" t="s">
        <v>43</v>
      </c>
      <c r="F129" s="5"/>
    </row>
    <row r="130" spans="1:6">
      <c r="A130" s="2">
        <v>128</v>
      </c>
      <c r="B130" s="3">
        <v>2052304</v>
      </c>
      <c r="C130" s="3" t="s">
        <v>122</v>
      </c>
      <c r="D130" s="3" t="s">
        <v>123</v>
      </c>
      <c r="E130" s="2" t="s">
        <v>9</v>
      </c>
      <c r="F130" s="5"/>
    </row>
    <row r="131" spans="1:6">
      <c r="A131" s="2">
        <v>129</v>
      </c>
      <c r="B131" s="3">
        <v>2052428</v>
      </c>
      <c r="C131" s="3" t="s">
        <v>124</v>
      </c>
      <c r="D131" s="3" t="s">
        <v>123</v>
      </c>
      <c r="E131" s="2" t="s">
        <v>9</v>
      </c>
      <c r="F131" s="5"/>
    </row>
    <row r="132" spans="1:6">
      <c r="A132" s="2">
        <v>130</v>
      </c>
      <c r="B132" s="3">
        <v>2052405</v>
      </c>
      <c r="C132" s="3" t="s">
        <v>125</v>
      </c>
      <c r="D132" s="3" t="s">
        <v>123</v>
      </c>
      <c r="E132" s="2" t="s">
        <v>30</v>
      </c>
      <c r="F132" s="5"/>
    </row>
    <row r="133" spans="1:6">
      <c r="A133" s="2">
        <v>131</v>
      </c>
      <c r="B133" s="3">
        <v>2052401</v>
      </c>
      <c r="C133" s="3" t="s">
        <v>126</v>
      </c>
      <c r="D133" s="3" t="s">
        <v>123</v>
      </c>
      <c r="E133" s="2" t="s">
        <v>30</v>
      </c>
      <c r="F133" s="5"/>
    </row>
    <row r="134" spans="1:6">
      <c r="A134" s="2">
        <v>132</v>
      </c>
      <c r="B134" s="3">
        <v>1611619</v>
      </c>
      <c r="C134" s="3" t="s">
        <v>127</v>
      </c>
      <c r="D134" s="3" t="s">
        <v>123</v>
      </c>
      <c r="E134" s="2" t="s">
        <v>30</v>
      </c>
      <c r="F134" s="5"/>
    </row>
    <row r="135" spans="1:6">
      <c r="A135" s="2">
        <v>133</v>
      </c>
      <c r="B135" s="3">
        <v>2052345</v>
      </c>
      <c r="C135" s="3" t="s">
        <v>128</v>
      </c>
      <c r="D135" s="3" t="s">
        <v>123</v>
      </c>
      <c r="E135" s="2" t="s">
        <v>30</v>
      </c>
      <c r="F135" s="5"/>
    </row>
    <row r="136" spans="1:6">
      <c r="A136" s="2">
        <v>134</v>
      </c>
      <c r="B136" s="3">
        <v>2052109</v>
      </c>
      <c r="C136" s="3" t="s">
        <v>129</v>
      </c>
      <c r="D136" s="3" t="s">
        <v>123</v>
      </c>
      <c r="E136" s="2" t="s">
        <v>30</v>
      </c>
      <c r="F136" s="5" t="s">
        <v>88</v>
      </c>
    </row>
    <row r="137" spans="1:6">
      <c r="A137" s="2">
        <v>135</v>
      </c>
      <c r="B137" s="3">
        <v>2052518</v>
      </c>
      <c r="C137" s="3" t="s">
        <v>130</v>
      </c>
      <c r="D137" s="3" t="s">
        <v>123</v>
      </c>
      <c r="E137" s="2" t="s">
        <v>43</v>
      </c>
      <c r="F137" s="5"/>
    </row>
    <row r="138" spans="1:6">
      <c r="A138" s="2">
        <v>136</v>
      </c>
      <c r="B138" s="3">
        <v>2052529</v>
      </c>
      <c r="C138" s="3" t="s">
        <v>131</v>
      </c>
      <c r="D138" s="3" t="s">
        <v>123</v>
      </c>
      <c r="E138" s="2" t="s">
        <v>43</v>
      </c>
      <c r="F138" s="5"/>
    </row>
    <row r="139" spans="1:6">
      <c r="A139" s="2">
        <v>137</v>
      </c>
      <c r="B139" s="3">
        <v>2052515</v>
      </c>
      <c r="C139" s="3" t="s">
        <v>132</v>
      </c>
      <c r="D139" s="3" t="s">
        <v>123</v>
      </c>
      <c r="E139" s="2" t="s">
        <v>43</v>
      </c>
      <c r="F139" s="5"/>
    </row>
    <row r="140" spans="1:6">
      <c r="A140" s="2">
        <v>138</v>
      </c>
      <c r="B140" s="3">
        <v>2052134</v>
      </c>
      <c r="C140" s="3" t="s">
        <v>133</v>
      </c>
      <c r="D140" s="3" t="s">
        <v>123</v>
      </c>
      <c r="E140" s="2" t="s">
        <v>43</v>
      </c>
      <c r="F140" s="5"/>
    </row>
    <row r="141" spans="1:6">
      <c r="A141" s="2">
        <v>139</v>
      </c>
      <c r="B141" s="3">
        <v>2052409</v>
      </c>
      <c r="C141" s="3" t="s">
        <v>134</v>
      </c>
      <c r="D141" s="3" t="s">
        <v>123</v>
      </c>
      <c r="E141" s="2" t="s">
        <v>43</v>
      </c>
      <c r="F141" s="5"/>
    </row>
    <row r="142" spans="1:6">
      <c r="A142" s="2">
        <v>140</v>
      </c>
      <c r="B142" s="3">
        <v>2052211</v>
      </c>
      <c r="C142" s="3" t="s">
        <v>135</v>
      </c>
      <c r="D142" s="3" t="s">
        <v>123</v>
      </c>
      <c r="E142" s="2" t="s">
        <v>43</v>
      </c>
      <c r="F142" s="5"/>
    </row>
    <row r="143" spans="1:6">
      <c r="A143" s="2">
        <v>141</v>
      </c>
      <c r="B143" s="3">
        <v>2052432</v>
      </c>
      <c r="C143" s="3" t="s">
        <v>136</v>
      </c>
      <c r="D143" s="3" t="s">
        <v>123</v>
      </c>
      <c r="E143" s="2" t="s">
        <v>43</v>
      </c>
      <c r="F143" s="5"/>
    </row>
    <row r="144" spans="1:6">
      <c r="A144" s="2">
        <v>142</v>
      </c>
      <c r="B144" s="3">
        <v>2052302</v>
      </c>
      <c r="C144" s="3" t="s">
        <v>137</v>
      </c>
      <c r="D144" s="3" t="s">
        <v>123</v>
      </c>
      <c r="E144" s="2" t="s">
        <v>43</v>
      </c>
      <c r="F144" s="5"/>
    </row>
    <row r="145" spans="1:6">
      <c r="A145" s="2">
        <v>143</v>
      </c>
      <c r="B145" s="6">
        <v>1722413</v>
      </c>
      <c r="C145" s="6" t="s">
        <v>138</v>
      </c>
      <c r="D145" s="3" t="s">
        <v>139</v>
      </c>
      <c r="E145" s="6" t="s">
        <v>43</v>
      </c>
      <c r="F145" s="5" t="s">
        <v>140</v>
      </c>
    </row>
    <row r="146" spans="1:6">
      <c r="A146" s="2">
        <v>144</v>
      </c>
      <c r="B146" s="6">
        <v>1728129</v>
      </c>
      <c r="C146" s="6" t="s">
        <v>141</v>
      </c>
      <c r="D146" s="3" t="s">
        <v>142</v>
      </c>
      <c r="E146" s="6" t="s">
        <v>30</v>
      </c>
      <c r="F146" s="5" t="s">
        <v>140</v>
      </c>
    </row>
    <row r="147" spans="1:6">
      <c r="A147" s="2">
        <v>145</v>
      </c>
      <c r="B147" s="3">
        <v>2052519</v>
      </c>
      <c r="C147" s="3" t="s">
        <v>143</v>
      </c>
      <c r="D147" s="3" t="s">
        <v>144</v>
      </c>
      <c r="E147" s="2" t="s">
        <v>9</v>
      </c>
      <c r="F147" s="5" t="s">
        <v>16</v>
      </c>
    </row>
    <row r="148" spans="1:6">
      <c r="A148" s="2">
        <v>146</v>
      </c>
      <c r="B148" s="3">
        <v>2052617</v>
      </c>
      <c r="C148" s="3" t="s">
        <v>145</v>
      </c>
      <c r="D148" s="3" t="s">
        <v>142</v>
      </c>
      <c r="E148" s="2" t="s">
        <v>43</v>
      </c>
      <c r="F148" s="5" t="s">
        <v>16</v>
      </c>
    </row>
    <row r="149" spans="1:6">
      <c r="A149" s="2">
        <v>147</v>
      </c>
      <c r="B149" s="3">
        <v>2052608</v>
      </c>
      <c r="C149" s="3" t="s">
        <v>146</v>
      </c>
      <c r="D149" s="3" t="s">
        <v>142</v>
      </c>
      <c r="E149" s="2" t="s">
        <v>9</v>
      </c>
      <c r="F149" s="5"/>
    </row>
    <row r="150" spans="1:6">
      <c r="A150" s="2">
        <v>148</v>
      </c>
      <c r="B150" s="3">
        <v>2091312</v>
      </c>
      <c r="C150" s="3" t="s">
        <v>147</v>
      </c>
      <c r="D150" s="3" t="s">
        <v>142</v>
      </c>
      <c r="E150" s="2" t="s">
        <v>9</v>
      </c>
      <c r="F150" s="5"/>
    </row>
    <row r="151" spans="1:6">
      <c r="A151" s="2">
        <v>149</v>
      </c>
      <c r="B151" s="3">
        <v>2052112</v>
      </c>
      <c r="C151" s="3" t="s">
        <v>148</v>
      </c>
      <c r="D151" s="3" t="s">
        <v>144</v>
      </c>
      <c r="E151" s="2" t="s">
        <v>9</v>
      </c>
      <c r="F151" s="5"/>
    </row>
    <row r="152" spans="1:6">
      <c r="A152" s="2">
        <v>150</v>
      </c>
      <c r="B152" s="3">
        <v>2052107</v>
      </c>
      <c r="C152" s="3" t="s">
        <v>149</v>
      </c>
      <c r="D152" s="3" t="s">
        <v>144</v>
      </c>
      <c r="E152" s="2" t="s">
        <v>9</v>
      </c>
      <c r="F152" s="5"/>
    </row>
    <row r="153" spans="1:6">
      <c r="A153" s="2">
        <v>151</v>
      </c>
      <c r="B153" s="3">
        <v>2052604</v>
      </c>
      <c r="C153" s="3" t="s">
        <v>150</v>
      </c>
      <c r="D153" s="3" t="s">
        <v>142</v>
      </c>
      <c r="E153" s="2" t="s">
        <v>9</v>
      </c>
      <c r="F153" s="5"/>
    </row>
    <row r="154" spans="1:6">
      <c r="A154" s="2">
        <v>152</v>
      </c>
      <c r="B154" s="3">
        <v>2052305</v>
      </c>
      <c r="C154" s="3" t="s">
        <v>151</v>
      </c>
      <c r="D154" s="3" t="s">
        <v>152</v>
      </c>
      <c r="E154" s="2" t="s">
        <v>9</v>
      </c>
      <c r="F154" s="5" t="s">
        <v>28</v>
      </c>
    </row>
    <row r="155" spans="1:6">
      <c r="A155" s="2">
        <v>153</v>
      </c>
      <c r="B155" s="3">
        <v>2052236</v>
      </c>
      <c r="C155" s="3" t="s">
        <v>153</v>
      </c>
      <c r="D155" s="3" t="s">
        <v>142</v>
      </c>
      <c r="E155" s="2" t="s">
        <v>30</v>
      </c>
      <c r="F155" s="5"/>
    </row>
    <row r="156" spans="1:6">
      <c r="A156" s="2">
        <v>154</v>
      </c>
      <c r="B156" s="3">
        <v>2052234</v>
      </c>
      <c r="C156" s="3" t="s">
        <v>154</v>
      </c>
      <c r="D156" s="3" t="s">
        <v>142</v>
      </c>
      <c r="E156" s="2" t="s">
        <v>30</v>
      </c>
      <c r="F156" s="5"/>
    </row>
    <row r="157" spans="1:6">
      <c r="A157" s="2">
        <v>155</v>
      </c>
      <c r="B157" s="3">
        <v>2052434</v>
      </c>
      <c r="C157" s="3" t="s">
        <v>155</v>
      </c>
      <c r="D157" s="3" t="s">
        <v>152</v>
      </c>
      <c r="E157" s="2" t="s">
        <v>30</v>
      </c>
      <c r="F157" s="5"/>
    </row>
    <row r="158" spans="1:6">
      <c r="A158" s="2">
        <v>156</v>
      </c>
      <c r="B158" s="3">
        <v>2052334</v>
      </c>
      <c r="C158" s="3" t="s">
        <v>156</v>
      </c>
      <c r="D158" s="3" t="s">
        <v>152</v>
      </c>
      <c r="E158" s="2" t="s">
        <v>30</v>
      </c>
      <c r="F158" s="5"/>
    </row>
    <row r="159" spans="1:6">
      <c r="A159" s="2">
        <v>157</v>
      </c>
      <c r="B159" s="3">
        <v>2052127</v>
      </c>
      <c r="C159" s="3" t="s">
        <v>157</v>
      </c>
      <c r="D159" s="3" t="s">
        <v>144</v>
      </c>
      <c r="E159" s="2" t="s">
        <v>30</v>
      </c>
      <c r="F159" s="5"/>
    </row>
    <row r="160" spans="1:6">
      <c r="A160" s="2">
        <v>158</v>
      </c>
      <c r="B160" s="3">
        <v>2052131</v>
      </c>
      <c r="C160" s="3" t="s">
        <v>158</v>
      </c>
      <c r="D160" s="3" t="s">
        <v>144</v>
      </c>
      <c r="E160" s="2" t="s">
        <v>30</v>
      </c>
      <c r="F160" s="5"/>
    </row>
    <row r="161" spans="1:6">
      <c r="A161" s="2">
        <v>159</v>
      </c>
      <c r="B161" s="3">
        <v>2052435</v>
      </c>
      <c r="C161" s="3" t="s">
        <v>159</v>
      </c>
      <c r="D161" s="3" t="s">
        <v>152</v>
      </c>
      <c r="E161" s="2" t="s">
        <v>30</v>
      </c>
      <c r="F161" s="5"/>
    </row>
    <row r="162" spans="1:6">
      <c r="A162" s="2">
        <v>160</v>
      </c>
      <c r="B162" s="3">
        <v>2052132</v>
      </c>
      <c r="C162" s="3" t="s">
        <v>160</v>
      </c>
      <c r="D162" s="3" t="s">
        <v>144</v>
      </c>
      <c r="E162" s="2" t="s">
        <v>30</v>
      </c>
      <c r="F162" s="5"/>
    </row>
    <row r="163" spans="1:6">
      <c r="A163" s="2">
        <v>161</v>
      </c>
      <c r="B163" s="3">
        <v>2052214</v>
      </c>
      <c r="C163" s="3" t="s">
        <v>161</v>
      </c>
      <c r="D163" s="3" t="s">
        <v>142</v>
      </c>
      <c r="E163" s="2" t="s">
        <v>30</v>
      </c>
      <c r="F163" s="5"/>
    </row>
    <row r="164" spans="1:6">
      <c r="A164" s="2">
        <v>162</v>
      </c>
      <c r="B164" s="3">
        <v>2052338</v>
      </c>
      <c r="C164" s="3" t="s">
        <v>162</v>
      </c>
      <c r="D164" s="3" t="s">
        <v>152</v>
      </c>
      <c r="E164" s="2" t="s">
        <v>30</v>
      </c>
      <c r="F164" s="5"/>
    </row>
    <row r="165" spans="1:6">
      <c r="A165" s="2">
        <v>163</v>
      </c>
      <c r="B165" s="3">
        <v>2052331</v>
      </c>
      <c r="C165" s="3" t="s">
        <v>163</v>
      </c>
      <c r="D165" s="3" t="s">
        <v>152</v>
      </c>
      <c r="E165" s="2" t="s">
        <v>30</v>
      </c>
      <c r="F165" s="5"/>
    </row>
    <row r="166" spans="1:6">
      <c r="A166" s="2">
        <v>164</v>
      </c>
      <c r="B166" s="3">
        <v>2057125</v>
      </c>
      <c r="C166" s="3" t="s">
        <v>164</v>
      </c>
      <c r="D166" s="3" t="s">
        <v>142</v>
      </c>
      <c r="E166" s="2" t="s">
        <v>30</v>
      </c>
      <c r="F166" s="5" t="s">
        <v>88</v>
      </c>
    </row>
    <row r="167" spans="1:6">
      <c r="A167" s="2">
        <v>165</v>
      </c>
      <c r="B167" s="3">
        <v>2052106</v>
      </c>
      <c r="C167" s="3" t="s">
        <v>165</v>
      </c>
      <c r="D167" s="3" t="s">
        <v>144</v>
      </c>
      <c r="E167" s="2" t="s">
        <v>30</v>
      </c>
      <c r="F167" s="5" t="s">
        <v>88</v>
      </c>
    </row>
    <row r="168" spans="1:6">
      <c r="A168" s="2">
        <v>166</v>
      </c>
      <c r="B168" s="3">
        <v>2052115</v>
      </c>
      <c r="C168" s="3" t="s">
        <v>166</v>
      </c>
      <c r="D168" s="3" t="s">
        <v>144</v>
      </c>
      <c r="E168" s="2" t="s">
        <v>43</v>
      </c>
      <c r="F168" s="5"/>
    </row>
    <row r="169" spans="1:6">
      <c r="A169" s="2">
        <v>167</v>
      </c>
      <c r="B169" s="3">
        <v>2052237</v>
      </c>
      <c r="C169" s="3" t="s">
        <v>167</v>
      </c>
      <c r="D169" s="3" t="s">
        <v>142</v>
      </c>
      <c r="E169" s="2" t="s">
        <v>43</v>
      </c>
      <c r="F169" s="5"/>
    </row>
    <row r="170" spans="1:6">
      <c r="A170" s="2">
        <v>168</v>
      </c>
      <c r="B170" s="3">
        <v>2052520</v>
      </c>
      <c r="C170" s="3" t="s">
        <v>168</v>
      </c>
      <c r="D170" s="3" t="s">
        <v>144</v>
      </c>
      <c r="E170" s="2" t="s">
        <v>43</v>
      </c>
      <c r="F170" s="5"/>
    </row>
    <row r="171" spans="1:6">
      <c r="A171" s="2">
        <v>169</v>
      </c>
      <c r="B171" s="3">
        <v>2052108</v>
      </c>
      <c r="C171" s="3" t="s">
        <v>169</v>
      </c>
      <c r="D171" s="3" t="s">
        <v>144</v>
      </c>
      <c r="E171" s="2" t="s">
        <v>43</v>
      </c>
      <c r="F171" s="5"/>
    </row>
    <row r="172" spans="1:6">
      <c r="A172" s="2">
        <v>170</v>
      </c>
      <c r="B172" s="3">
        <v>2052215</v>
      </c>
      <c r="C172" s="3" t="s">
        <v>170</v>
      </c>
      <c r="D172" s="3" t="s">
        <v>142</v>
      </c>
      <c r="E172" s="2" t="s">
        <v>43</v>
      </c>
      <c r="F172" s="5"/>
    </row>
    <row r="173" spans="1:6">
      <c r="A173" s="2">
        <v>171</v>
      </c>
      <c r="B173" s="3">
        <v>2052231</v>
      </c>
      <c r="C173" s="3" t="s">
        <v>171</v>
      </c>
      <c r="D173" s="3" t="s">
        <v>142</v>
      </c>
      <c r="E173" s="2" t="s">
        <v>43</v>
      </c>
      <c r="F173" s="5"/>
    </row>
    <row r="174" spans="1:6">
      <c r="A174" s="2">
        <v>172</v>
      </c>
      <c r="B174" s="3">
        <v>2052404</v>
      </c>
      <c r="C174" s="3" t="s">
        <v>172</v>
      </c>
      <c r="D174" s="3" t="s">
        <v>152</v>
      </c>
      <c r="E174" s="2" t="s">
        <v>43</v>
      </c>
      <c r="F174" s="5"/>
    </row>
    <row r="175" spans="1:6">
      <c r="A175" s="2">
        <v>173</v>
      </c>
      <c r="B175" s="3">
        <v>2052542</v>
      </c>
      <c r="C175" s="3" t="s">
        <v>173</v>
      </c>
      <c r="D175" s="3" t="s">
        <v>152</v>
      </c>
      <c r="E175" s="2" t="s">
        <v>43</v>
      </c>
      <c r="F175" s="5"/>
    </row>
    <row r="176" spans="1:6">
      <c r="A176" s="2">
        <v>174</v>
      </c>
      <c r="B176" s="3">
        <v>1911627</v>
      </c>
      <c r="C176" s="3" t="s">
        <v>174</v>
      </c>
      <c r="D176" s="3" t="s">
        <v>144</v>
      </c>
      <c r="E176" s="2" t="s">
        <v>43</v>
      </c>
      <c r="F176" s="5"/>
    </row>
    <row r="177" spans="1:6">
      <c r="A177" s="2">
        <v>175</v>
      </c>
      <c r="B177" s="3">
        <v>2052105</v>
      </c>
      <c r="C177" s="3" t="s">
        <v>175</v>
      </c>
      <c r="D177" s="3" t="s">
        <v>144</v>
      </c>
      <c r="E177" s="2" t="s">
        <v>43</v>
      </c>
      <c r="F177" s="5"/>
    </row>
    <row r="178" spans="1:6">
      <c r="A178" s="2">
        <v>176</v>
      </c>
      <c r="B178" s="3">
        <v>2052637</v>
      </c>
      <c r="C178" s="3" t="s">
        <v>176</v>
      </c>
      <c r="D178" s="3" t="s">
        <v>142</v>
      </c>
      <c r="E178" s="2" t="s">
        <v>43</v>
      </c>
      <c r="F178" s="5"/>
    </row>
    <row r="179" spans="1:6">
      <c r="A179" s="2">
        <v>177</v>
      </c>
      <c r="B179" s="3">
        <v>2052534</v>
      </c>
      <c r="C179" s="3" t="s">
        <v>177</v>
      </c>
      <c r="D179" s="3" t="s">
        <v>144</v>
      </c>
      <c r="E179" s="2" t="s">
        <v>43</v>
      </c>
      <c r="F179" s="5"/>
    </row>
    <row r="180" spans="1:6">
      <c r="A180" s="2">
        <v>178</v>
      </c>
      <c r="B180" s="3">
        <v>2052416</v>
      </c>
      <c r="C180" s="3" t="s">
        <v>178</v>
      </c>
      <c r="D180" s="3" t="s">
        <v>152</v>
      </c>
      <c r="E180" s="2" t="s">
        <v>43</v>
      </c>
      <c r="F180" s="5"/>
    </row>
    <row r="181" spans="1:6">
      <c r="A181" s="2">
        <v>179</v>
      </c>
      <c r="B181" s="3">
        <v>2052216</v>
      </c>
      <c r="C181" s="3" t="s">
        <v>179</v>
      </c>
      <c r="D181" s="3" t="s">
        <v>142</v>
      </c>
      <c r="E181" s="2" t="s">
        <v>43</v>
      </c>
      <c r="F181" s="5"/>
    </row>
    <row r="182" spans="1:6">
      <c r="A182" s="2">
        <v>180</v>
      </c>
      <c r="B182" s="3">
        <v>2052522</v>
      </c>
      <c r="C182" s="3" t="s">
        <v>180</v>
      </c>
      <c r="D182" s="3" t="s">
        <v>144</v>
      </c>
      <c r="E182" s="2" t="s">
        <v>43</v>
      </c>
      <c r="F182" s="5"/>
    </row>
    <row r="183" spans="1:6">
      <c r="A183" s="2">
        <v>181</v>
      </c>
      <c r="B183" s="3">
        <v>2052501</v>
      </c>
      <c r="C183" s="3" t="s">
        <v>181</v>
      </c>
      <c r="D183" s="3" t="s">
        <v>144</v>
      </c>
      <c r="E183" s="2" t="s">
        <v>43</v>
      </c>
      <c r="F183" s="5"/>
    </row>
    <row r="184" spans="1:6">
      <c r="A184" s="2">
        <v>182</v>
      </c>
      <c r="B184" s="3">
        <v>2052203</v>
      </c>
      <c r="C184" s="3" t="s">
        <v>182</v>
      </c>
      <c r="D184" s="3" t="s">
        <v>142</v>
      </c>
      <c r="E184" s="2" t="s">
        <v>43</v>
      </c>
      <c r="F184" s="5"/>
    </row>
    <row r="185" spans="1:6">
      <c r="A185" s="2">
        <v>183</v>
      </c>
      <c r="B185" s="3">
        <v>2052440</v>
      </c>
      <c r="C185" s="3" t="s">
        <v>183</v>
      </c>
      <c r="D185" s="3" t="s">
        <v>152</v>
      </c>
      <c r="E185" s="2" t="s">
        <v>43</v>
      </c>
      <c r="F185" s="5"/>
    </row>
    <row r="186" spans="1:6">
      <c r="A186" s="2">
        <v>184</v>
      </c>
      <c r="B186" s="3">
        <v>2052120</v>
      </c>
      <c r="C186" s="3" t="s">
        <v>184</v>
      </c>
      <c r="D186" s="3" t="s">
        <v>144</v>
      </c>
      <c r="E186" s="2" t="s">
        <v>43</v>
      </c>
      <c r="F186" s="5"/>
    </row>
    <row r="187" spans="1:6">
      <c r="A187" s="2">
        <v>185</v>
      </c>
      <c r="B187" s="3">
        <v>2029129</v>
      </c>
      <c r="C187" s="3" t="s">
        <v>185</v>
      </c>
      <c r="D187" s="3" t="s">
        <v>144</v>
      </c>
      <c r="E187" s="2" t="s">
        <v>43</v>
      </c>
      <c r="F187" s="5"/>
    </row>
    <row r="188" spans="1:6">
      <c r="A188" s="2">
        <v>186</v>
      </c>
      <c r="B188" s="3">
        <v>2052332</v>
      </c>
      <c r="C188" s="3" t="s">
        <v>186</v>
      </c>
      <c r="D188" s="3" t="s">
        <v>152</v>
      </c>
      <c r="E188" s="2" t="s">
        <v>43</v>
      </c>
      <c r="F188" s="5"/>
    </row>
    <row r="189" spans="1:6">
      <c r="A189" s="2">
        <v>187</v>
      </c>
      <c r="B189" s="3">
        <v>2052531</v>
      </c>
      <c r="C189" s="3" t="s">
        <v>187</v>
      </c>
      <c r="D189" s="3" t="s">
        <v>144</v>
      </c>
      <c r="E189" s="2" t="s">
        <v>43</v>
      </c>
      <c r="F189" s="5"/>
    </row>
    <row r="190" spans="1:6">
      <c r="A190" s="2">
        <v>188</v>
      </c>
      <c r="B190" s="3">
        <v>2052135</v>
      </c>
      <c r="C190" s="3" t="s">
        <v>188</v>
      </c>
      <c r="D190" s="3" t="s">
        <v>189</v>
      </c>
      <c r="E190" s="2" t="s">
        <v>9</v>
      </c>
      <c r="F190" s="5" t="s">
        <v>16</v>
      </c>
    </row>
    <row r="191" spans="1:6">
      <c r="A191" s="2">
        <v>189</v>
      </c>
      <c r="B191" s="3">
        <v>2052603</v>
      </c>
      <c r="C191" s="3" t="s">
        <v>190</v>
      </c>
      <c r="D191" s="3" t="s">
        <v>189</v>
      </c>
      <c r="E191" s="2" t="s">
        <v>9</v>
      </c>
      <c r="F191" s="5" t="s">
        <v>16</v>
      </c>
    </row>
    <row r="192" spans="1:6">
      <c r="A192" s="2">
        <v>190</v>
      </c>
      <c r="B192" s="3">
        <v>1932224</v>
      </c>
      <c r="C192" s="3" t="s">
        <v>191</v>
      </c>
      <c r="D192" s="3" t="s">
        <v>189</v>
      </c>
      <c r="E192" s="2" t="s">
        <v>9</v>
      </c>
      <c r="F192" s="5"/>
    </row>
    <row r="193" spans="1:6">
      <c r="A193" s="2">
        <v>191</v>
      </c>
      <c r="B193" s="3">
        <v>1960201</v>
      </c>
      <c r="C193" s="3" t="s">
        <v>192</v>
      </c>
      <c r="D193" s="3" t="s">
        <v>193</v>
      </c>
      <c r="E193" s="2" t="s">
        <v>9</v>
      </c>
      <c r="F193" s="5"/>
    </row>
    <row r="194" spans="1:6">
      <c r="A194" s="2">
        <v>192</v>
      </c>
      <c r="B194" s="3">
        <v>2052133</v>
      </c>
      <c r="C194" s="3" t="s">
        <v>194</v>
      </c>
      <c r="D194" s="3" t="s">
        <v>189</v>
      </c>
      <c r="E194" s="2" t="s">
        <v>9</v>
      </c>
      <c r="F194" s="5"/>
    </row>
    <row r="195" spans="1:6">
      <c r="A195" s="2">
        <v>193</v>
      </c>
      <c r="B195" s="3">
        <v>1932129</v>
      </c>
      <c r="C195" s="3" t="s">
        <v>195</v>
      </c>
      <c r="D195" s="3" t="s">
        <v>193</v>
      </c>
      <c r="E195" s="2" t="s">
        <v>9</v>
      </c>
      <c r="F195" s="5"/>
    </row>
    <row r="196" spans="1:6">
      <c r="A196" s="2">
        <v>194</v>
      </c>
      <c r="B196" s="3">
        <v>2052212</v>
      </c>
      <c r="C196" s="3" t="s">
        <v>196</v>
      </c>
      <c r="D196" s="3" t="s">
        <v>189</v>
      </c>
      <c r="E196" s="2" t="s">
        <v>30</v>
      </c>
      <c r="F196" s="5"/>
    </row>
    <row r="197" spans="1:6">
      <c r="A197" s="2">
        <v>195</v>
      </c>
      <c r="B197" s="3">
        <v>2052517</v>
      </c>
      <c r="C197" s="3" t="s">
        <v>197</v>
      </c>
      <c r="D197" s="3" t="s">
        <v>193</v>
      </c>
      <c r="E197" s="2" t="s">
        <v>30</v>
      </c>
      <c r="F197" s="5"/>
    </row>
    <row r="198" spans="1:6">
      <c r="A198" s="2">
        <v>196</v>
      </c>
      <c r="B198" s="3">
        <v>2052507</v>
      </c>
      <c r="C198" s="3" t="s">
        <v>198</v>
      </c>
      <c r="D198" s="3" t="s">
        <v>193</v>
      </c>
      <c r="E198" s="2" t="s">
        <v>30</v>
      </c>
      <c r="F198" s="5"/>
    </row>
    <row r="199" spans="1:6">
      <c r="A199" s="2">
        <v>197</v>
      </c>
      <c r="B199" s="3">
        <v>2052505</v>
      </c>
      <c r="C199" s="3" t="s">
        <v>199</v>
      </c>
      <c r="D199" s="3" t="s">
        <v>193</v>
      </c>
      <c r="E199" s="2" t="s">
        <v>30</v>
      </c>
      <c r="F199" s="5"/>
    </row>
    <row r="200" spans="1:6">
      <c r="A200" s="2">
        <v>198</v>
      </c>
      <c r="B200" s="3">
        <v>2052430</v>
      </c>
      <c r="C200" s="3" t="s">
        <v>200</v>
      </c>
      <c r="D200" s="3" t="s">
        <v>193</v>
      </c>
      <c r="E200" s="2" t="s">
        <v>30</v>
      </c>
      <c r="F200" s="5"/>
    </row>
    <row r="201" spans="1:6">
      <c r="A201" s="2">
        <v>199</v>
      </c>
      <c r="B201" s="3">
        <v>2052310</v>
      </c>
      <c r="C201" s="3" t="s">
        <v>201</v>
      </c>
      <c r="D201" s="3" t="s">
        <v>193</v>
      </c>
      <c r="E201" s="2" t="s">
        <v>30</v>
      </c>
      <c r="F201" s="5"/>
    </row>
    <row r="202" spans="1:6">
      <c r="A202" s="2">
        <v>200</v>
      </c>
      <c r="B202" s="3">
        <v>2052206</v>
      </c>
      <c r="C202" s="3" t="s">
        <v>202</v>
      </c>
      <c r="D202" s="3" t="s">
        <v>189</v>
      </c>
      <c r="E202" s="2" t="s">
        <v>30</v>
      </c>
      <c r="F202" s="5"/>
    </row>
    <row r="203" spans="1:6">
      <c r="A203" s="2">
        <v>201</v>
      </c>
      <c r="B203" s="3">
        <v>2052516</v>
      </c>
      <c r="C203" s="3" t="s">
        <v>203</v>
      </c>
      <c r="D203" s="3" t="s">
        <v>193</v>
      </c>
      <c r="E203" s="2" t="s">
        <v>43</v>
      </c>
      <c r="F203" s="5"/>
    </row>
    <row r="204" spans="1:6">
      <c r="A204" s="2">
        <v>202</v>
      </c>
      <c r="B204" s="3">
        <v>2052601</v>
      </c>
      <c r="C204" s="3" t="s">
        <v>204</v>
      </c>
      <c r="D204" s="3" t="s">
        <v>189</v>
      </c>
      <c r="E204" s="2" t="s">
        <v>43</v>
      </c>
      <c r="F204" s="5"/>
    </row>
    <row r="205" spans="1:6">
      <c r="A205" s="2">
        <v>203</v>
      </c>
      <c r="B205" s="3">
        <v>2052623</v>
      </c>
      <c r="C205" s="3" t="s">
        <v>205</v>
      </c>
      <c r="D205" s="3" t="s">
        <v>189</v>
      </c>
      <c r="E205" s="2" t="s">
        <v>43</v>
      </c>
      <c r="F205" s="5"/>
    </row>
    <row r="206" spans="1:6">
      <c r="A206" s="2">
        <v>204</v>
      </c>
      <c r="B206" s="3">
        <v>1915221</v>
      </c>
      <c r="C206" s="3" t="s">
        <v>206</v>
      </c>
      <c r="D206" s="3" t="s">
        <v>193</v>
      </c>
      <c r="E206" s="2" t="s">
        <v>43</v>
      </c>
      <c r="F206" s="5"/>
    </row>
    <row r="207" spans="1:6">
      <c r="A207" s="2">
        <v>205</v>
      </c>
      <c r="B207" s="3">
        <v>2052521</v>
      </c>
      <c r="C207" s="3" t="s">
        <v>207</v>
      </c>
      <c r="D207" s="3" t="s">
        <v>193</v>
      </c>
      <c r="E207" s="2" t="s">
        <v>43</v>
      </c>
      <c r="F207" s="5"/>
    </row>
    <row r="208" spans="1:6">
      <c r="A208" s="2">
        <v>206</v>
      </c>
      <c r="B208" s="3">
        <v>2052232</v>
      </c>
      <c r="C208" s="3" t="s">
        <v>208</v>
      </c>
      <c r="D208" s="3" t="s">
        <v>189</v>
      </c>
      <c r="E208" s="2" t="s">
        <v>43</v>
      </c>
      <c r="F208" s="5"/>
    </row>
    <row r="209" spans="1:6">
      <c r="A209" s="2">
        <v>207</v>
      </c>
      <c r="B209" s="3">
        <v>2052129</v>
      </c>
      <c r="C209" s="3" t="s">
        <v>209</v>
      </c>
      <c r="D209" s="3" t="s">
        <v>189</v>
      </c>
      <c r="E209" s="2" t="s">
        <v>43</v>
      </c>
      <c r="F209" s="5"/>
    </row>
    <row r="210" spans="1:6">
      <c r="A210" s="2">
        <v>208</v>
      </c>
      <c r="B210" s="3">
        <v>2052336</v>
      </c>
      <c r="C210" s="3" t="s">
        <v>210</v>
      </c>
      <c r="D210" s="3" t="s">
        <v>193</v>
      </c>
      <c r="E210" s="2" t="s">
        <v>43</v>
      </c>
      <c r="F210" s="5"/>
    </row>
    <row r="211" spans="1:6">
      <c r="A211" s="2">
        <v>209</v>
      </c>
      <c r="B211" s="3">
        <v>2052309</v>
      </c>
      <c r="C211" s="3" t="s">
        <v>211</v>
      </c>
      <c r="D211" s="3" t="s">
        <v>193</v>
      </c>
      <c r="E211" s="2" t="s">
        <v>43</v>
      </c>
      <c r="F211" s="5"/>
    </row>
    <row r="212" spans="1:6">
      <c r="A212" s="2">
        <v>210</v>
      </c>
      <c r="B212" s="3">
        <v>2052625</v>
      </c>
      <c r="C212" s="3" t="s">
        <v>212</v>
      </c>
      <c r="D212" s="3" t="s">
        <v>189</v>
      </c>
      <c r="E212" s="2" t="s">
        <v>43</v>
      </c>
      <c r="F212" s="5"/>
    </row>
    <row r="213" spans="1:6">
      <c r="A213" s="2">
        <v>211</v>
      </c>
      <c r="B213" s="3">
        <v>2052408</v>
      </c>
      <c r="C213" s="3" t="s">
        <v>213</v>
      </c>
      <c r="D213" s="3" t="s">
        <v>193</v>
      </c>
      <c r="E213" s="2" t="s">
        <v>43</v>
      </c>
      <c r="F213" s="5"/>
    </row>
    <row r="214" spans="1:6">
      <c r="A214" s="2">
        <v>212</v>
      </c>
      <c r="B214" s="3">
        <v>2052644</v>
      </c>
      <c r="C214" s="3" t="s">
        <v>214</v>
      </c>
      <c r="D214" s="3" t="s">
        <v>189</v>
      </c>
      <c r="E214" s="2" t="s">
        <v>43</v>
      </c>
      <c r="F214" s="5"/>
    </row>
    <row r="215" spans="1:6">
      <c r="A215" s="2">
        <v>213</v>
      </c>
      <c r="B215" s="3">
        <v>2052303</v>
      </c>
      <c r="C215" s="3" t="s">
        <v>215</v>
      </c>
      <c r="D215" s="3" t="s">
        <v>193</v>
      </c>
      <c r="E215" s="2" t="s">
        <v>43</v>
      </c>
      <c r="F215" s="5"/>
    </row>
    <row r="216" spans="1:6">
      <c r="A216" s="2">
        <v>214</v>
      </c>
      <c r="B216" s="3">
        <v>2052344</v>
      </c>
      <c r="C216" s="3" t="s">
        <v>216</v>
      </c>
      <c r="D216" s="3" t="s">
        <v>193</v>
      </c>
      <c r="E216" s="2" t="s">
        <v>43</v>
      </c>
      <c r="F216" s="5"/>
    </row>
    <row r="217" spans="1:6">
      <c r="A217" s="2">
        <v>215</v>
      </c>
      <c r="B217" s="3">
        <v>1825121</v>
      </c>
      <c r="C217" s="3" t="s">
        <v>217</v>
      </c>
      <c r="D217" s="3" t="s">
        <v>218</v>
      </c>
      <c r="E217" s="7" t="s">
        <v>9</v>
      </c>
      <c r="F217" s="5" t="s">
        <v>140</v>
      </c>
    </row>
    <row r="218" spans="1:6">
      <c r="A218" s="2">
        <v>216</v>
      </c>
      <c r="B218" s="3">
        <v>2052636</v>
      </c>
      <c r="C218" s="3" t="s">
        <v>219</v>
      </c>
      <c r="D218" s="3" t="s">
        <v>218</v>
      </c>
      <c r="E218" s="2" t="s">
        <v>9</v>
      </c>
      <c r="F218" s="5"/>
    </row>
    <row r="219" spans="1:6">
      <c r="A219" s="2">
        <v>217</v>
      </c>
      <c r="B219" s="3">
        <v>2052439</v>
      </c>
      <c r="C219" s="3" t="s">
        <v>220</v>
      </c>
      <c r="D219" s="3" t="s">
        <v>218</v>
      </c>
      <c r="E219" s="2" t="s">
        <v>9</v>
      </c>
      <c r="F219" s="5"/>
    </row>
    <row r="220" spans="1:6">
      <c r="A220" s="2">
        <v>218</v>
      </c>
      <c r="B220" s="3">
        <v>2052631</v>
      </c>
      <c r="C220" s="3" t="s">
        <v>221</v>
      </c>
      <c r="D220" s="3" t="s">
        <v>218</v>
      </c>
      <c r="E220" s="2" t="s">
        <v>9</v>
      </c>
      <c r="F220" s="5"/>
    </row>
    <row r="221" spans="1:6">
      <c r="A221" s="2">
        <v>219</v>
      </c>
      <c r="B221" s="3">
        <v>2052110</v>
      </c>
      <c r="C221" s="3" t="s">
        <v>222</v>
      </c>
      <c r="D221" s="3" t="s">
        <v>223</v>
      </c>
      <c r="E221" s="2" t="s">
        <v>9</v>
      </c>
      <c r="F221" s="5"/>
    </row>
    <row r="222" spans="1:6">
      <c r="A222" s="2">
        <v>220</v>
      </c>
      <c r="B222" s="3">
        <v>2057135</v>
      </c>
      <c r="C222" s="3" t="s">
        <v>224</v>
      </c>
      <c r="D222" s="3" t="s">
        <v>223</v>
      </c>
      <c r="E222" s="2" t="s">
        <v>30</v>
      </c>
      <c r="F222" s="5"/>
    </row>
    <row r="223" spans="1:6">
      <c r="A223" s="2">
        <v>221</v>
      </c>
      <c r="B223" s="3">
        <v>2052634</v>
      </c>
      <c r="C223" s="3" t="s">
        <v>225</v>
      </c>
      <c r="D223" s="3" t="s">
        <v>218</v>
      </c>
      <c r="E223" s="2" t="s">
        <v>30</v>
      </c>
      <c r="F223" s="5"/>
    </row>
    <row r="224" spans="1:6">
      <c r="A224" s="2">
        <v>222</v>
      </c>
      <c r="B224" s="3">
        <v>2052413</v>
      </c>
      <c r="C224" s="3" t="s">
        <v>226</v>
      </c>
      <c r="D224" s="3" t="s">
        <v>218</v>
      </c>
      <c r="E224" s="2" t="s">
        <v>30</v>
      </c>
      <c r="F224" s="5"/>
    </row>
    <row r="225" spans="1:6">
      <c r="A225" s="2">
        <v>223</v>
      </c>
      <c r="B225" s="3">
        <v>1925206</v>
      </c>
      <c r="C225" s="3" t="s">
        <v>227</v>
      </c>
      <c r="D225" s="3" t="s">
        <v>218</v>
      </c>
      <c r="E225" s="2" t="s">
        <v>30</v>
      </c>
      <c r="F225" s="5"/>
    </row>
    <row r="226" spans="1:6">
      <c r="A226" s="2">
        <v>224</v>
      </c>
      <c r="B226" s="3">
        <v>2052537</v>
      </c>
      <c r="C226" s="3" t="s">
        <v>228</v>
      </c>
      <c r="D226" s="3" t="s">
        <v>223</v>
      </c>
      <c r="E226" s="2" t="s">
        <v>30</v>
      </c>
      <c r="F226" s="5"/>
    </row>
    <row r="227" spans="1:6">
      <c r="A227" s="2">
        <v>225</v>
      </c>
      <c r="B227" s="3">
        <v>2052407</v>
      </c>
      <c r="C227" s="3" t="s">
        <v>229</v>
      </c>
      <c r="D227" s="3" t="s">
        <v>218</v>
      </c>
      <c r="E227" s="2" t="s">
        <v>30</v>
      </c>
      <c r="F227" s="5"/>
    </row>
    <row r="228" spans="1:6">
      <c r="A228" s="2">
        <v>226</v>
      </c>
      <c r="B228" s="3">
        <v>2052502</v>
      </c>
      <c r="C228" s="3" t="s">
        <v>230</v>
      </c>
      <c r="D228" s="3" t="s">
        <v>223</v>
      </c>
      <c r="E228" s="2" t="s">
        <v>30</v>
      </c>
      <c r="F228" s="5"/>
    </row>
    <row r="229" spans="1:6">
      <c r="A229" s="2">
        <v>227</v>
      </c>
      <c r="B229" s="3">
        <v>2052614</v>
      </c>
      <c r="C229" s="3" t="s">
        <v>231</v>
      </c>
      <c r="D229" s="3" t="s">
        <v>218</v>
      </c>
      <c r="E229" s="2" t="s">
        <v>30</v>
      </c>
      <c r="F229" s="5"/>
    </row>
    <row r="230" spans="1:6">
      <c r="A230" s="2">
        <v>228</v>
      </c>
      <c r="B230" s="3">
        <v>2052633</v>
      </c>
      <c r="C230" s="3" t="s">
        <v>232</v>
      </c>
      <c r="D230" s="3" t="s">
        <v>218</v>
      </c>
      <c r="E230" s="2" t="s">
        <v>30</v>
      </c>
      <c r="F230" s="5" t="s">
        <v>88</v>
      </c>
    </row>
    <row r="231" spans="1:6">
      <c r="A231" s="2">
        <v>229</v>
      </c>
      <c r="B231" s="3">
        <v>2052630</v>
      </c>
      <c r="C231" s="3" t="s">
        <v>233</v>
      </c>
      <c r="D231" s="3" t="s">
        <v>218</v>
      </c>
      <c r="E231" s="2" t="s">
        <v>43</v>
      </c>
      <c r="F231" s="5"/>
    </row>
    <row r="232" spans="1:6">
      <c r="A232" s="2">
        <v>230</v>
      </c>
      <c r="B232" s="3">
        <v>2052632</v>
      </c>
      <c r="C232" s="3" t="s">
        <v>234</v>
      </c>
      <c r="D232" s="3" t="s">
        <v>218</v>
      </c>
      <c r="E232" s="2" t="s">
        <v>43</v>
      </c>
      <c r="F232" s="5"/>
    </row>
    <row r="233" spans="1:6">
      <c r="A233" s="2">
        <v>231</v>
      </c>
      <c r="B233" s="3">
        <v>2052538</v>
      </c>
      <c r="C233" s="3" t="s">
        <v>235</v>
      </c>
      <c r="D233" s="3" t="s">
        <v>223</v>
      </c>
      <c r="E233" s="2" t="s">
        <v>43</v>
      </c>
      <c r="F233" s="5"/>
    </row>
    <row r="234" spans="1:6">
      <c r="A234" s="2">
        <v>232</v>
      </c>
      <c r="B234" s="3">
        <v>2052117</v>
      </c>
      <c r="C234" s="3" t="s">
        <v>236</v>
      </c>
      <c r="D234" s="3" t="s">
        <v>223</v>
      </c>
      <c r="E234" s="2" t="s">
        <v>43</v>
      </c>
      <c r="F234" s="5"/>
    </row>
    <row r="235" spans="1:6">
      <c r="A235" s="2">
        <v>233</v>
      </c>
      <c r="B235" s="3">
        <v>2052402</v>
      </c>
      <c r="C235" s="3" t="s">
        <v>237</v>
      </c>
      <c r="D235" s="3" t="s">
        <v>218</v>
      </c>
      <c r="E235" s="2" t="s">
        <v>43</v>
      </c>
      <c r="F235" s="5"/>
    </row>
    <row r="236" spans="1:6">
      <c r="A236" s="2">
        <v>234</v>
      </c>
      <c r="B236" s="3">
        <v>2031208</v>
      </c>
      <c r="C236" s="3" t="s">
        <v>238</v>
      </c>
      <c r="D236" s="3" t="s">
        <v>218</v>
      </c>
      <c r="E236" s="2" t="s">
        <v>43</v>
      </c>
      <c r="F236" s="5"/>
    </row>
    <row r="237" spans="1:6">
      <c r="A237" s="2">
        <v>235</v>
      </c>
      <c r="B237" s="3">
        <v>2033119</v>
      </c>
      <c r="C237" s="3" t="s">
        <v>239</v>
      </c>
      <c r="D237" s="3" t="s">
        <v>218</v>
      </c>
      <c r="E237" s="2" t="s">
        <v>43</v>
      </c>
      <c r="F237" s="5"/>
    </row>
    <row r="238" spans="1:6">
      <c r="A238" s="2">
        <v>236</v>
      </c>
      <c r="B238" s="3">
        <v>2052130</v>
      </c>
      <c r="C238" s="3" t="s">
        <v>240</v>
      </c>
      <c r="D238" s="3" t="s">
        <v>223</v>
      </c>
      <c r="E238" s="2" t="s">
        <v>43</v>
      </c>
      <c r="F238" s="5"/>
    </row>
    <row r="239" spans="1:6">
      <c r="A239" s="2">
        <v>237</v>
      </c>
      <c r="B239" s="3">
        <v>2052429</v>
      </c>
      <c r="C239" s="3" t="s">
        <v>241</v>
      </c>
      <c r="D239" s="3" t="s">
        <v>218</v>
      </c>
      <c r="E239" s="2" t="s">
        <v>43</v>
      </c>
      <c r="F239" s="5"/>
    </row>
    <row r="240" spans="1:6">
      <c r="A240" s="2">
        <v>238</v>
      </c>
      <c r="B240" s="3">
        <v>2052509</v>
      </c>
      <c r="C240" s="3" t="s">
        <v>242</v>
      </c>
      <c r="D240" s="3" t="s">
        <v>223</v>
      </c>
      <c r="E240" s="2" t="s">
        <v>43</v>
      </c>
      <c r="F240" s="5"/>
    </row>
    <row r="241" spans="1:6">
      <c r="A241" s="2">
        <v>239</v>
      </c>
      <c r="B241" s="3">
        <v>2022212</v>
      </c>
      <c r="C241" s="3" t="s">
        <v>243</v>
      </c>
      <c r="D241" s="3" t="s">
        <v>218</v>
      </c>
      <c r="E241" s="2" t="s">
        <v>43</v>
      </c>
      <c r="F241" s="5"/>
    </row>
    <row r="242" spans="1:6">
      <c r="A242" s="2">
        <v>240</v>
      </c>
      <c r="B242" s="3">
        <v>2052642</v>
      </c>
      <c r="C242" s="3" t="s">
        <v>244</v>
      </c>
      <c r="D242" s="3" t="s">
        <v>218</v>
      </c>
      <c r="E242" s="2" t="s">
        <v>43</v>
      </c>
      <c r="F242" s="5"/>
    </row>
    <row r="243" spans="1:6">
      <c r="A243" s="2">
        <v>241</v>
      </c>
      <c r="B243" s="3">
        <v>2052506</v>
      </c>
      <c r="C243" s="3" t="s">
        <v>245</v>
      </c>
      <c r="D243" s="3" t="s">
        <v>223</v>
      </c>
      <c r="E243" s="2" t="s">
        <v>43</v>
      </c>
      <c r="F243" s="5"/>
    </row>
    <row r="244" spans="1:6">
      <c r="A244" s="2">
        <v>242</v>
      </c>
      <c r="B244" s="3">
        <v>2052445</v>
      </c>
      <c r="C244" s="3" t="s">
        <v>246</v>
      </c>
      <c r="D244" s="3" t="s">
        <v>218</v>
      </c>
      <c r="E244" s="2" t="s">
        <v>43</v>
      </c>
      <c r="F244" s="5"/>
    </row>
    <row r="245" spans="1:6">
      <c r="A245" s="2">
        <v>243</v>
      </c>
      <c r="B245" s="3">
        <v>2052321</v>
      </c>
      <c r="C245" s="3" t="s">
        <v>247</v>
      </c>
      <c r="D245" s="3" t="s">
        <v>223</v>
      </c>
      <c r="E245" s="2" t="s">
        <v>43</v>
      </c>
      <c r="F245" s="5"/>
    </row>
    <row r="246" spans="1:6">
      <c r="A246" s="2">
        <v>244</v>
      </c>
      <c r="B246" s="3">
        <v>2052544</v>
      </c>
      <c r="C246" s="3" t="s">
        <v>248</v>
      </c>
      <c r="D246" s="3" t="s">
        <v>223</v>
      </c>
      <c r="E246" s="2" t="s">
        <v>43</v>
      </c>
      <c r="F246" s="5"/>
    </row>
    <row r="247" spans="1:6">
      <c r="A247" s="2">
        <v>245</v>
      </c>
      <c r="B247" s="3">
        <v>2057107</v>
      </c>
      <c r="C247" s="3" t="s">
        <v>249</v>
      </c>
      <c r="D247" s="3" t="s">
        <v>250</v>
      </c>
      <c r="E247" s="2" t="s">
        <v>30</v>
      </c>
      <c r="F247" s="5" t="s">
        <v>16</v>
      </c>
    </row>
    <row r="248" spans="1:6">
      <c r="A248" s="2">
        <v>246</v>
      </c>
      <c r="B248" s="3">
        <v>2057103</v>
      </c>
      <c r="C248" s="3" t="s">
        <v>251</v>
      </c>
      <c r="D248" s="3" t="s">
        <v>250</v>
      </c>
      <c r="E248" s="2" t="s">
        <v>30</v>
      </c>
      <c r="F248" s="5" t="s">
        <v>16</v>
      </c>
    </row>
    <row r="249" spans="1:6">
      <c r="A249" s="2">
        <v>247</v>
      </c>
      <c r="B249" s="3">
        <v>2057106</v>
      </c>
      <c r="C249" s="3" t="s">
        <v>252</v>
      </c>
      <c r="D249" s="3" t="s">
        <v>250</v>
      </c>
      <c r="E249" s="2" t="s">
        <v>9</v>
      </c>
      <c r="F249" s="5"/>
    </row>
    <row r="250" spans="1:6">
      <c r="A250" s="2">
        <v>248</v>
      </c>
      <c r="B250" s="3">
        <v>2057117</v>
      </c>
      <c r="C250" s="3" t="s">
        <v>253</v>
      </c>
      <c r="D250" s="3" t="s">
        <v>250</v>
      </c>
      <c r="E250" s="2" t="s">
        <v>9</v>
      </c>
      <c r="F250" s="5"/>
    </row>
    <row r="251" spans="1:6">
      <c r="A251" s="2">
        <v>249</v>
      </c>
      <c r="B251" s="3">
        <v>2057127</v>
      </c>
      <c r="C251" s="3" t="s">
        <v>254</v>
      </c>
      <c r="D251" s="3" t="s">
        <v>250</v>
      </c>
      <c r="E251" s="2" t="s">
        <v>30</v>
      </c>
      <c r="F251" s="5"/>
    </row>
    <row r="252" spans="1:6">
      <c r="A252" s="2">
        <v>250</v>
      </c>
      <c r="B252" s="3">
        <v>2057133</v>
      </c>
      <c r="C252" s="3" t="s">
        <v>255</v>
      </c>
      <c r="D252" s="3" t="s">
        <v>250</v>
      </c>
      <c r="E252" s="2" t="s">
        <v>30</v>
      </c>
      <c r="F252" s="5"/>
    </row>
    <row r="253" spans="1:6">
      <c r="A253" s="2">
        <v>251</v>
      </c>
      <c r="B253" s="3">
        <v>2057105</v>
      </c>
      <c r="C253" s="3" t="s">
        <v>256</v>
      </c>
      <c r="D253" s="3" t="s">
        <v>250</v>
      </c>
      <c r="E253" s="2" t="s">
        <v>30</v>
      </c>
      <c r="F253" s="5"/>
    </row>
    <row r="254" spans="1:6">
      <c r="A254" s="2">
        <v>252</v>
      </c>
      <c r="B254" s="3">
        <v>2057126</v>
      </c>
      <c r="C254" s="3" t="s">
        <v>257</v>
      </c>
      <c r="D254" s="3" t="s">
        <v>250</v>
      </c>
      <c r="E254" s="2" t="s">
        <v>43</v>
      </c>
      <c r="F254" s="5"/>
    </row>
    <row r="255" spans="1:6">
      <c r="A255" s="2">
        <v>253</v>
      </c>
      <c r="B255" s="3">
        <v>2057101</v>
      </c>
      <c r="C255" s="3" t="s">
        <v>258</v>
      </c>
      <c r="D255" s="3" t="s">
        <v>250</v>
      </c>
      <c r="E255" s="2" t="s">
        <v>43</v>
      </c>
      <c r="F255" s="5"/>
    </row>
    <row r="256" spans="1:6">
      <c r="A256" s="2">
        <v>254</v>
      </c>
      <c r="B256" s="3">
        <v>2057130</v>
      </c>
      <c r="C256" s="3" t="s">
        <v>259</v>
      </c>
      <c r="D256" s="3" t="s">
        <v>250</v>
      </c>
      <c r="E256" s="2" t="s">
        <v>43</v>
      </c>
      <c r="F256" s="5"/>
    </row>
    <row r="257" spans="1:6">
      <c r="A257" s="2">
        <v>255</v>
      </c>
      <c r="B257" s="3">
        <v>2057102</v>
      </c>
      <c r="C257" s="3" t="s">
        <v>260</v>
      </c>
      <c r="D257" s="3" t="s">
        <v>250</v>
      </c>
      <c r="E257" s="2" t="s">
        <v>43</v>
      </c>
      <c r="F257" s="5"/>
    </row>
    <row r="258" spans="1:6">
      <c r="A258" s="2">
        <v>256</v>
      </c>
      <c r="B258" s="3">
        <v>2057118</v>
      </c>
      <c r="C258" s="3" t="s">
        <v>261</v>
      </c>
      <c r="D258" s="3" t="s">
        <v>250</v>
      </c>
      <c r="E258" s="2" t="s">
        <v>43</v>
      </c>
      <c r="F258" s="5"/>
    </row>
    <row r="259" spans="1:6">
      <c r="A259" s="2">
        <v>257</v>
      </c>
      <c r="B259" s="3">
        <v>2057116</v>
      </c>
      <c r="C259" s="3" t="s">
        <v>262</v>
      </c>
      <c r="D259" s="3" t="s">
        <v>250</v>
      </c>
      <c r="E259" s="2" t="s">
        <v>43</v>
      </c>
      <c r="F259" s="5"/>
    </row>
    <row r="260" spans="1:6">
      <c r="A260" s="2">
        <v>258</v>
      </c>
      <c r="B260" s="3">
        <v>2057120</v>
      </c>
      <c r="C260" s="3" t="s">
        <v>263</v>
      </c>
      <c r="D260" s="3" t="s">
        <v>250</v>
      </c>
      <c r="E260" s="2" t="s">
        <v>43</v>
      </c>
      <c r="F260" s="5"/>
    </row>
    <row r="261" spans="1:6">
      <c r="A261" s="2">
        <v>259</v>
      </c>
      <c r="B261" s="3">
        <v>2152303</v>
      </c>
      <c r="C261" s="3" t="s">
        <v>264</v>
      </c>
      <c r="D261" s="3" t="s">
        <v>265</v>
      </c>
      <c r="E261" s="2" t="s">
        <v>9</v>
      </c>
      <c r="F261" s="5" t="s">
        <v>16</v>
      </c>
    </row>
    <row r="262" spans="1:6">
      <c r="A262" s="2">
        <v>260</v>
      </c>
      <c r="B262" s="3">
        <v>2152104</v>
      </c>
      <c r="C262" s="3" t="s">
        <v>266</v>
      </c>
      <c r="D262" s="3" t="s">
        <v>267</v>
      </c>
      <c r="E262" s="2" t="s">
        <v>9</v>
      </c>
      <c r="F262" s="5" t="s">
        <v>16</v>
      </c>
    </row>
    <row r="263" spans="1:6">
      <c r="A263" s="2">
        <v>261</v>
      </c>
      <c r="B263" s="3">
        <v>2152509</v>
      </c>
      <c r="C263" s="3" t="s">
        <v>268</v>
      </c>
      <c r="D263" s="3" t="s">
        <v>269</v>
      </c>
      <c r="E263" s="2" t="s">
        <v>9</v>
      </c>
      <c r="F263" s="5" t="s">
        <v>16</v>
      </c>
    </row>
    <row r="264" spans="1:6">
      <c r="A264" s="2">
        <v>262</v>
      </c>
      <c r="B264" s="3">
        <v>2152504</v>
      </c>
      <c r="C264" s="3" t="s">
        <v>270</v>
      </c>
      <c r="D264" s="3" t="s">
        <v>269</v>
      </c>
      <c r="E264" s="2" t="s">
        <v>9</v>
      </c>
      <c r="F264" s="5" t="s">
        <v>16</v>
      </c>
    </row>
    <row r="265" spans="1:6">
      <c r="A265" s="2">
        <v>263</v>
      </c>
      <c r="B265" s="3">
        <v>2152604</v>
      </c>
      <c r="C265" s="3" t="s">
        <v>271</v>
      </c>
      <c r="D265" s="3" t="s">
        <v>272</v>
      </c>
      <c r="E265" s="2" t="s">
        <v>9</v>
      </c>
      <c r="F265" s="5"/>
    </row>
    <row r="266" spans="1:6">
      <c r="A266" s="2">
        <v>264</v>
      </c>
      <c r="B266" s="3">
        <v>2052307</v>
      </c>
      <c r="C266" s="3" t="s">
        <v>273</v>
      </c>
      <c r="D266" s="3" t="s">
        <v>265</v>
      </c>
      <c r="E266" s="2" t="s">
        <v>9</v>
      </c>
      <c r="F266" s="5"/>
    </row>
    <row r="267" spans="1:6">
      <c r="A267" s="2">
        <v>265</v>
      </c>
      <c r="B267" s="3">
        <v>2152130</v>
      </c>
      <c r="C267" s="3" t="s">
        <v>274</v>
      </c>
      <c r="D267" s="3" t="s">
        <v>267</v>
      </c>
      <c r="E267" s="2" t="s">
        <v>9</v>
      </c>
      <c r="F267" s="5"/>
    </row>
    <row r="268" spans="1:6">
      <c r="A268" s="2">
        <v>266</v>
      </c>
      <c r="B268" s="3">
        <v>2152322</v>
      </c>
      <c r="C268" s="3" t="s">
        <v>275</v>
      </c>
      <c r="D268" s="3" t="s">
        <v>265</v>
      </c>
      <c r="E268" s="2" t="s">
        <v>9</v>
      </c>
      <c r="F268" s="5"/>
    </row>
    <row r="269" spans="1:6">
      <c r="A269" s="2">
        <v>267</v>
      </c>
      <c r="B269" s="3">
        <v>2036106</v>
      </c>
      <c r="C269" s="3" t="s">
        <v>276</v>
      </c>
      <c r="D269" s="3" t="s">
        <v>267</v>
      </c>
      <c r="E269" s="2" t="s">
        <v>9</v>
      </c>
      <c r="F269" s="5"/>
    </row>
    <row r="270" spans="1:6">
      <c r="A270" s="2">
        <v>268</v>
      </c>
      <c r="B270" s="3">
        <v>2152127</v>
      </c>
      <c r="C270" s="3" t="s">
        <v>277</v>
      </c>
      <c r="D270" s="3" t="s">
        <v>267</v>
      </c>
      <c r="E270" s="2" t="s">
        <v>9</v>
      </c>
      <c r="F270" s="5"/>
    </row>
    <row r="271" spans="1:6">
      <c r="A271" s="2">
        <v>269</v>
      </c>
      <c r="B271" s="3">
        <v>2025205</v>
      </c>
      <c r="C271" s="3" t="s">
        <v>278</v>
      </c>
      <c r="D271" s="3" t="s">
        <v>279</v>
      </c>
      <c r="E271" s="2" t="s">
        <v>9</v>
      </c>
      <c r="F271" s="5"/>
    </row>
    <row r="272" spans="1:6">
      <c r="A272" s="2">
        <v>270</v>
      </c>
      <c r="B272" s="3">
        <v>2152416</v>
      </c>
      <c r="C272" s="3" t="s">
        <v>280</v>
      </c>
      <c r="D272" s="3" t="s">
        <v>279</v>
      </c>
      <c r="E272" s="2" t="s">
        <v>9</v>
      </c>
      <c r="F272" s="5"/>
    </row>
    <row r="273" spans="1:6">
      <c r="A273" s="2">
        <v>271</v>
      </c>
      <c r="B273" s="3">
        <v>2152730</v>
      </c>
      <c r="C273" s="3" t="s">
        <v>281</v>
      </c>
      <c r="D273" s="3" t="s">
        <v>282</v>
      </c>
      <c r="E273" s="2" t="s">
        <v>9</v>
      </c>
      <c r="F273" s="5"/>
    </row>
    <row r="274" spans="1:6">
      <c r="A274" s="2">
        <v>272</v>
      </c>
      <c r="B274" s="3">
        <v>2152306</v>
      </c>
      <c r="C274" s="3" t="s">
        <v>283</v>
      </c>
      <c r="D274" s="3" t="s">
        <v>265</v>
      </c>
      <c r="E274" s="2" t="s">
        <v>9</v>
      </c>
      <c r="F274" s="5"/>
    </row>
    <row r="275" spans="1:6">
      <c r="A275" s="2">
        <v>273</v>
      </c>
      <c r="B275" s="3">
        <v>2152325</v>
      </c>
      <c r="C275" s="3" t="s">
        <v>284</v>
      </c>
      <c r="D275" s="3" t="s">
        <v>265</v>
      </c>
      <c r="E275" s="2" t="s">
        <v>9</v>
      </c>
      <c r="F275" s="5"/>
    </row>
    <row r="276" spans="1:6">
      <c r="A276" s="2">
        <v>274</v>
      </c>
      <c r="B276" s="3">
        <v>2152419</v>
      </c>
      <c r="C276" s="3" t="s">
        <v>285</v>
      </c>
      <c r="D276" s="3" t="s">
        <v>279</v>
      </c>
      <c r="E276" s="2" t="s">
        <v>9</v>
      </c>
      <c r="F276" s="5"/>
    </row>
    <row r="277" spans="1:6">
      <c r="A277" s="2">
        <v>275</v>
      </c>
      <c r="B277" s="3">
        <v>2152731</v>
      </c>
      <c r="C277" s="3" t="s">
        <v>286</v>
      </c>
      <c r="D277" s="3" t="s">
        <v>282</v>
      </c>
      <c r="E277" s="2" t="s">
        <v>9</v>
      </c>
      <c r="F277" s="5"/>
    </row>
    <row r="278" spans="1:6">
      <c r="A278" s="2">
        <v>276</v>
      </c>
      <c r="B278" s="3">
        <v>2152204</v>
      </c>
      <c r="C278" s="3" t="s">
        <v>287</v>
      </c>
      <c r="D278" s="3" t="s">
        <v>288</v>
      </c>
      <c r="E278" s="2" t="s">
        <v>9</v>
      </c>
      <c r="F278" s="5"/>
    </row>
    <row r="279" spans="1:6">
      <c r="A279" s="2">
        <v>277</v>
      </c>
      <c r="B279" s="3">
        <v>2152829</v>
      </c>
      <c r="C279" s="3" t="s">
        <v>289</v>
      </c>
      <c r="D279" s="3" t="s">
        <v>290</v>
      </c>
      <c r="E279" s="2" t="s">
        <v>30</v>
      </c>
      <c r="F279" s="5"/>
    </row>
    <row r="280" spans="1:6">
      <c r="A280" s="2">
        <v>278</v>
      </c>
      <c r="B280" s="3">
        <v>2152320</v>
      </c>
      <c r="C280" s="3" t="s">
        <v>291</v>
      </c>
      <c r="D280" s="3" t="s">
        <v>265</v>
      </c>
      <c r="E280" s="2" t="s">
        <v>30</v>
      </c>
      <c r="F280" s="5"/>
    </row>
    <row r="281" spans="1:6">
      <c r="A281" s="2">
        <v>279</v>
      </c>
      <c r="B281" s="3">
        <v>2152602</v>
      </c>
      <c r="C281" s="3" t="s">
        <v>292</v>
      </c>
      <c r="D281" s="3" t="s">
        <v>272</v>
      </c>
      <c r="E281" s="2" t="s">
        <v>30</v>
      </c>
      <c r="F281" s="5"/>
    </row>
    <row r="282" spans="1:6">
      <c r="A282" s="2">
        <v>280</v>
      </c>
      <c r="B282" s="3">
        <v>2152203</v>
      </c>
      <c r="C282" s="3" t="s">
        <v>293</v>
      </c>
      <c r="D282" s="3" t="s">
        <v>288</v>
      </c>
      <c r="E282" s="2" t="s">
        <v>30</v>
      </c>
      <c r="F282" s="5"/>
    </row>
    <row r="283" spans="1:6">
      <c r="A283" s="2">
        <v>281</v>
      </c>
      <c r="B283" s="3">
        <v>2152105</v>
      </c>
      <c r="C283" s="3" t="s">
        <v>294</v>
      </c>
      <c r="D283" s="3" t="s">
        <v>267</v>
      </c>
      <c r="E283" s="2" t="s">
        <v>30</v>
      </c>
      <c r="F283" s="5"/>
    </row>
    <row r="284" spans="1:6">
      <c r="A284" s="2">
        <v>282</v>
      </c>
      <c r="B284" s="3">
        <v>2152623</v>
      </c>
      <c r="C284" s="3" t="s">
        <v>295</v>
      </c>
      <c r="D284" s="3" t="s">
        <v>272</v>
      </c>
      <c r="E284" s="2" t="s">
        <v>30</v>
      </c>
      <c r="F284" s="5"/>
    </row>
    <row r="285" spans="1:6">
      <c r="A285" s="2">
        <v>283</v>
      </c>
      <c r="B285" s="3">
        <v>2152705</v>
      </c>
      <c r="C285" s="3" t="s">
        <v>296</v>
      </c>
      <c r="D285" s="3" t="s">
        <v>282</v>
      </c>
      <c r="E285" s="2" t="s">
        <v>30</v>
      </c>
      <c r="F285" s="5"/>
    </row>
    <row r="286" spans="1:6">
      <c r="A286" s="2">
        <v>284</v>
      </c>
      <c r="B286" s="3">
        <v>2152323</v>
      </c>
      <c r="C286" s="3" t="s">
        <v>297</v>
      </c>
      <c r="D286" s="3" t="s">
        <v>265</v>
      </c>
      <c r="E286" s="2" t="s">
        <v>30</v>
      </c>
      <c r="F286" s="5"/>
    </row>
    <row r="287" spans="1:6">
      <c r="A287" s="2">
        <v>285</v>
      </c>
      <c r="B287" s="3">
        <v>2152516</v>
      </c>
      <c r="C287" s="3" t="s">
        <v>298</v>
      </c>
      <c r="D287" s="3" t="s">
        <v>269</v>
      </c>
      <c r="E287" s="2" t="s">
        <v>30</v>
      </c>
      <c r="F287" s="5"/>
    </row>
    <row r="288" spans="1:6">
      <c r="A288" s="2">
        <v>286</v>
      </c>
      <c r="B288" s="3">
        <v>2152802</v>
      </c>
      <c r="C288" s="3" t="s">
        <v>299</v>
      </c>
      <c r="D288" s="3" t="s">
        <v>290</v>
      </c>
      <c r="E288" s="2" t="s">
        <v>30</v>
      </c>
      <c r="F288" s="5"/>
    </row>
    <row r="289" spans="1:6">
      <c r="A289" s="2">
        <v>287</v>
      </c>
      <c r="B289" s="3">
        <v>2152212</v>
      </c>
      <c r="C289" s="3" t="s">
        <v>300</v>
      </c>
      <c r="D289" s="3" t="s">
        <v>288</v>
      </c>
      <c r="E289" s="2" t="s">
        <v>30</v>
      </c>
      <c r="F289" s="5"/>
    </row>
    <row r="290" spans="1:6">
      <c r="A290" s="2">
        <v>288</v>
      </c>
      <c r="B290" s="3">
        <v>2152302</v>
      </c>
      <c r="C290" s="3" t="s">
        <v>301</v>
      </c>
      <c r="D290" s="3" t="s">
        <v>265</v>
      </c>
      <c r="E290" s="2" t="s">
        <v>30</v>
      </c>
      <c r="F290" s="5"/>
    </row>
    <row r="291" spans="1:6">
      <c r="A291" s="2">
        <v>289</v>
      </c>
      <c r="B291" s="3">
        <v>2152831</v>
      </c>
      <c r="C291" s="3" t="s">
        <v>302</v>
      </c>
      <c r="D291" s="3" t="s">
        <v>290</v>
      </c>
      <c r="E291" s="2" t="s">
        <v>30</v>
      </c>
      <c r="F291" s="5"/>
    </row>
    <row r="292" spans="1:6">
      <c r="A292" s="2">
        <v>290</v>
      </c>
      <c r="B292" s="3">
        <v>2152630</v>
      </c>
      <c r="C292" s="3" t="s">
        <v>303</v>
      </c>
      <c r="D292" s="3" t="s">
        <v>272</v>
      </c>
      <c r="E292" s="2" t="s">
        <v>30</v>
      </c>
      <c r="F292" s="5"/>
    </row>
    <row r="293" spans="1:6">
      <c r="A293" s="2">
        <v>291</v>
      </c>
      <c r="B293" s="3">
        <v>2152801</v>
      </c>
      <c r="C293" s="3" t="s">
        <v>304</v>
      </c>
      <c r="D293" s="3" t="s">
        <v>290</v>
      </c>
      <c r="E293" s="2" t="s">
        <v>30</v>
      </c>
      <c r="F293" s="5"/>
    </row>
    <row r="294" spans="1:6">
      <c r="A294" s="2">
        <v>292</v>
      </c>
      <c r="B294" s="3">
        <v>2152326</v>
      </c>
      <c r="C294" s="3" t="s">
        <v>305</v>
      </c>
      <c r="D294" s="3" t="s">
        <v>265</v>
      </c>
      <c r="E294" s="2" t="s">
        <v>30</v>
      </c>
      <c r="F294" s="5"/>
    </row>
    <row r="295" spans="1:6">
      <c r="A295" s="2">
        <v>293</v>
      </c>
      <c r="B295" s="3">
        <v>2152226</v>
      </c>
      <c r="C295" s="3" t="s">
        <v>306</v>
      </c>
      <c r="D295" s="3" t="s">
        <v>288</v>
      </c>
      <c r="E295" s="2" t="s">
        <v>30</v>
      </c>
      <c r="F295" s="5"/>
    </row>
    <row r="296" spans="1:6">
      <c r="A296" s="2">
        <v>294</v>
      </c>
      <c r="B296" s="3">
        <v>2152401</v>
      </c>
      <c r="C296" s="3" t="s">
        <v>307</v>
      </c>
      <c r="D296" s="3" t="s">
        <v>279</v>
      </c>
      <c r="E296" s="2" t="s">
        <v>30</v>
      </c>
      <c r="F296" s="5"/>
    </row>
    <row r="297" spans="1:6">
      <c r="A297" s="2">
        <v>295</v>
      </c>
      <c r="B297" s="3">
        <v>2152301</v>
      </c>
      <c r="C297" s="3" t="s">
        <v>308</v>
      </c>
      <c r="D297" s="3" t="s">
        <v>265</v>
      </c>
      <c r="E297" s="2" t="s">
        <v>30</v>
      </c>
      <c r="F297" s="5"/>
    </row>
    <row r="298" spans="1:6">
      <c r="A298" s="2">
        <v>296</v>
      </c>
      <c r="B298" s="3">
        <v>2152603</v>
      </c>
      <c r="C298" s="3" t="s">
        <v>309</v>
      </c>
      <c r="D298" s="3" t="s">
        <v>272</v>
      </c>
      <c r="E298" s="2" t="s">
        <v>30</v>
      </c>
      <c r="F298" s="5"/>
    </row>
    <row r="299" spans="1:6">
      <c r="A299" s="2">
        <v>297</v>
      </c>
      <c r="B299" s="3">
        <v>2152125</v>
      </c>
      <c r="C299" s="3" t="s">
        <v>310</v>
      </c>
      <c r="D299" s="3" t="s">
        <v>267</v>
      </c>
      <c r="E299" s="2" t="s">
        <v>30</v>
      </c>
      <c r="F299" s="5"/>
    </row>
    <row r="300" spans="1:6">
      <c r="A300" s="2">
        <v>298</v>
      </c>
      <c r="B300" s="3">
        <v>2152414</v>
      </c>
      <c r="C300" s="3" t="s">
        <v>311</v>
      </c>
      <c r="D300" s="3" t="s">
        <v>279</v>
      </c>
      <c r="E300" s="2" t="s">
        <v>30</v>
      </c>
      <c r="F300" s="5"/>
    </row>
    <row r="301" spans="1:6">
      <c r="A301" s="2">
        <v>299</v>
      </c>
      <c r="B301" s="3">
        <v>2152821</v>
      </c>
      <c r="C301" s="3" t="s">
        <v>312</v>
      </c>
      <c r="D301" s="3" t="s">
        <v>290</v>
      </c>
      <c r="E301" s="2" t="s">
        <v>30</v>
      </c>
      <c r="F301" s="5"/>
    </row>
    <row r="302" spans="1:6">
      <c r="A302" s="2">
        <v>300</v>
      </c>
      <c r="B302" s="3">
        <v>2152230</v>
      </c>
      <c r="C302" s="3" t="s">
        <v>313</v>
      </c>
      <c r="D302" s="3" t="s">
        <v>288</v>
      </c>
      <c r="E302" s="2" t="s">
        <v>30</v>
      </c>
      <c r="F302" s="5"/>
    </row>
    <row r="303" spans="1:6">
      <c r="A303" s="2">
        <v>301</v>
      </c>
      <c r="B303" s="3">
        <v>2152708</v>
      </c>
      <c r="C303" s="3" t="s">
        <v>314</v>
      </c>
      <c r="D303" s="3" t="s">
        <v>282</v>
      </c>
      <c r="E303" s="2" t="s">
        <v>30</v>
      </c>
      <c r="F303" s="5"/>
    </row>
    <row r="304" spans="1:6">
      <c r="A304" s="2">
        <v>302</v>
      </c>
      <c r="B304" s="3">
        <v>2152625</v>
      </c>
      <c r="C304" s="3" t="s">
        <v>315</v>
      </c>
      <c r="D304" s="3" t="s">
        <v>272</v>
      </c>
      <c r="E304" s="2" t="s">
        <v>30</v>
      </c>
      <c r="F304" s="5"/>
    </row>
    <row r="305" spans="1:6">
      <c r="A305" s="2">
        <v>303</v>
      </c>
      <c r="B305" s="3">
        <v>2152126</v>
      </c>
      <c r="C305" s="3" t="s">
        <v>316</v>
      </c>
      <c r="D305" s="3" t="s">
        <v>267</v>
      </c>
      <c r="E305" s="2" t="s">
        <v>30</v>
      </c>
      <c r="F305" s="5"/>
    </row>
    <row r="306" spans="1:6">
      <c r="A306" s="2">
        <v>304</v>
      </c>
      <c r="B306" s="3">
        <v>2152206</v>
      </c>
      <c r="C306" s="3" t="s">
        <v>317</v>
      </c>
      <c r="D306" s="3" t="s">
        <v>288</v>
      </c>
      <c r="E306" s="2" t="s">
        <v>30</v>
      </c>
      <c r="F306" s="5"/>
    </row>
    <row r="307" spans="1:6">
      <c r="A307" s="2">
        <v>305</v>
      </c>
      <c r="B307" s="3">
        <v>2152726</v>
      </c>
      <c r="C307" s="3" t="s">
        <v>318</v>
      </c>
      <c r="D307" s="3" t="s">
        <v>282</v>
      </c>
      <c r="E307" s="2" t="s">
        <v>43</v>
      </c>
      <c r="F307" s="5"/>
    </row>
    <row r="308" spans="1:6">
      <c r="A308" s="2">
        <v>306</v>
      </c>
      <c r="B308" s="3">
        <v>2152329</v>
      </c>
      <c r="C308" s="3" t="s">
        <v>319</v>
      </c>
      <c r="D308" s="3" t="s">
        <v>265</v>
      </c>
      <c r="E308" s="2" t="s">
        <v>43</v>
      </c>
      <c r="F308" s="5"/>
    </row>
    <row r="309" spans="1:6">
      <c r="A309" s="2">
        <v>307</v>
      </c>
      <c r="B309" s="3">
        <v>2152703</v>
      </c>
      <c r="C309" s="3" t="s">
        <v>320</v>
      </c>
      <c r="D309" s="3" t="s">
        <v>282</v>
      </c>
      <c r="E309" s="2" t="s">
        <v>43</v>
      </c>
      <c r="F309" s="5"/>
    </row>
    <row r="310" spans="1:6">
      <c r="A310" s="2">
        <v>308</v>
      </c>
      <c r="B310" s="3">
        <v>2152633</v>
      </c>
      <c r="C310" s="3" t="s">
        <v>321</v>
      </c>
      <c r="D310" s="3" t="s">
        <v>272</v>
      </c>
      <c r="E310" s="2" t="s">
        <v>43</v>
      </c>
      <c r="F310" s="5"/>
    </row>
    <row r="311" spans="1:6">
      <c r="A311" s="2">
        <v>309</v>
      </c>
      <c r="B311" s="3">
        <v>2152114</v>
      </c>
      <c r="C311" s="3" t="s">
        <v>322</v>
      </c>
      <c r="D311" s="3" t="s">
        <v>267</v>
      </c>
      <c r="E311" s="2" t="s">
        <v>43</v>
      </c>
      <c r="F311" s="5"/>
    </row>
    <row r="312" spans="1:6">
      <c r="A312" s="2">
        <v>310</v>
      </c>
      <c r="B312" s="3">
        <v>2152324</v>
      </c>
      <c r="C312" s="3" t="s">
        <v>323</v>
      </c>
      <c r="D312" s="3" t="s">
        <v>265</v>
      </c>
      <c r="E312" s="2" t="s">
        <v>43</v>
      </c>
      <c r="F312" s="5"/>
    </row>
    <row r="313" spans="1:6">
      <c r="A313" s="2">
        <v>311</v>
      </c>
      <c r="B313" s="3">
        <v>2152812</v>
      </c>
      <c r="C313" s="3" t="s">
        <v>324</v>
      </c>
      <c r="D313" s="3" t="s">
        <v>290</v>
      </c>
      <c r="E313" s="2" t="s">
        <v>43</v>
      </c>
      <c r="F313" s="5"/>
    </row>
    <row r="314" spans="1:6">
      <c r="A314" s="2">
        <v>312</v>
      </c>
      <c r="B314" s="3">
        <v>2152721</v>
      </c>
      <c r="C314" s="3" t="s">
        <v>325</v>
      </c>
      <c r="D314" s="3" t="s">
        <v>282</v>
      </c>
      <c r="E314" s="2" t="s">
        <v>43</v>
      </c>
      <c r="F314" s="5"/>
    </row>
    <row r="315" spans="1:6">
      <c r="A315" s="2">
        <v>313</v>
      </c>
      <c r="B315" s="3">
        <v>2152525</v>
      </c>
      <c r="C315" s="3" t="s">
        <v>326</v>
      </c>
      <c r="D315" s="3" t="s">
        <v>269</v>
      </c>
      <c r="E315" s="2" t="s">
        <v>43</v>
      </c>
      <c r="F315" s="5"/>
    </row>
    <row r="316" spans="1:6">
      <c r="A316" s="2">
        <v>314</v>
      </c>
      <c r="B316" s="3">
        <v>2152828</v>
      </c>
      <c r="C316" s="3" t="s">
        <v>327</v>
      </c>
      <c r="D316" s="3" t="s">
        <v>290</v>
      </c>
      <c r="E316" s="2" t="s">
        <v>43</v>
      </c>
      <c r="F316" s="5"/>
    </row>
    <row r="317" spans="1:6">
      <c r="A317" s="2">
        <v>315</v>
      </c>
      <c r="B317" s="3">
        <v>2152827</v>
      </c>
      <c r="C317" s="3" t="s">
        <v>328</v>
      </c>
      <c r="D317" s="3" t="s">
        <v>290</v>
      </c>
      <c r="E317" s="2" t="s">
        <v>43</v>
      </c>
      <c r="F317" s="5"/>
    </row>
    <row r="318" spans="1:6">
      <c r="A318" s="2">
        <v>316</v>
      </c>
      <c r="B318" s="3">
        <v>2152520</v>
      </c>
      <c r="C318" s="3" t="s">
        <v>329</v>
      </c>
      <c r="D318" s="3" t="s">
        <v>269</v>
      </c>
      <c r="E318" s="2" t="s">
        <v>43</v>
      </c>
      <c r="F318" s="5"/>
    </row>
    <row r="319" spans="1:6">
      <c r="A319" s="2">
        <v>317</v>
      </c>
      <c r="B319" s="3">
        <v>2152605</v>
      </c>
      <c r="C319" s="3" t="s">
        <v>330</v>
      </c>
      <c r="D319" s="3" t="s">
        <v>272</v>
      </c>
      <c r="E319" s="2" t="s">
        <v>43</v>
      </c>
      <c r="F319" s="5"/>
    </row>
    <row r="320" spans="1:6">
      <c r="A320" s="2">
        <v>318</v>
      </c>
      <c r="B320" s="3">
        <v>2152421</v>
      </c>
      <c r="C320" s="3" t="s">
        <v>331</v>
      </c>
      <c r="D320" s="3" t="s">
        <v>279</v>
      </c>
      <c r="E320" s="2" t="s">
        <v>43</v>
      </c>
      <c r="F320" s="5"/>
    </row>
    <row r="321" spans="1:6">
      <c r="A321" s="2">
        <v>319</v>
      </c>
      <c r="B321" s="3">
        <v>2152412</v>
      </c>
      <c r="C321" s="3" t="s">
        <v>332</v>
      </c>
      <c r="D321" s="3" t="s">
        <v>279</v>
      </c>
      <c r="E321" s="2" t="s">
        <v>43</v>
      </c>
      <c r="F321" s="5"/>
    </row>
    <row r="322" spans="1:6">
      <c r="A322" s="2">
        <v>320</v>
      </c>
      <c r="B322" s="3">
        <v>2152128</v>
      </c>
      <c r="C322" s="3" t="s">
        <v>333</v>
      </c>
      <c r="D322" s="3" t="s">
        <v>267</v>
      </c>
      <c r="E322" s="2" t="s">
        <v>43</v>
      </c>
      <c r="F322" s="5"/>
    </row>
    <row r="323" spans="1:6">
      <c r="A323" s="2">
        <v>321</v>
      </c>
      <c r="B323" s="3">
        <v>2152405</v>
      </c>
      <c r="C323" s="3" t="s">
        <v>334</v>
      </c>
      <c r="D323" s="3" t="s">
        <v>279</v>
      </c>
      <c r="E323" s="2" t="s">
        <v>43</v>
      </c>
      <c r="F323" s="5"/>
    </row>
    <row r="324" spans="1:6">
      <c r="A324" s="2">
        <v>322</v>
      </c>
      <c r="B324" s="3">
        <v>2152524</v>
      </c>
      <c r="C324" s="3" t="s">
        <v>335</v>
      </c>
      <c r="D324" s="3" t="s">
        <v>269</v>
      </c>
      <c r="E324" s="2" t="s">
        <v>43</v>
      </c>
      <c r="F324" s="5"/>
    </row>
    <row r="325" spans="1:6">
      <c r="A325" s="2">
        <v>323</v>
      </c>
      <c r="B325" s="3">
        <v>2152225</v>
      </c>
      <c r="C325" s="3" t="s">
        <v>336</v>
      </c>
      <c r="D325" s="3" t="s">
        <v>288</v>
      </c>
      <c r="E325" s="2" t="s">
        <v>43</v>
      </c>
      <c r="F325" s="5"/>
    </row>
    <row r="326" spans="1:6">
      <c r="A326" s="2">
        <v>324</v>
      </c>
      <c r="B326" s="3">
        <v>2152501</v>
      </c>
      <c r="C326" s="3" t="s">
        <v>337</v>
      </c>
      <c r="D326" s="3" t="s">
        <v>269</v>
      </c>
      <c r="E326" s="2" t="s">
        <v>43</v>
      </c>
      <c r="F326" s="5"/>
    </row>
    <row r="327" spans="1:6">
      <c r="A327" s="2">
        <v>325</v>
      </c>
      <c r="B327" s="3">
        <v>2152426</v>
      </c>
      <c r="C327" s="3" t="s">
        <v>338</v>
      </c>
      <c r="D327" s="3" t="s">
        <v>279</v>
      </c>
      <c r="E327" s="2" t="s">
        <v>43</v>
      </c>
      <c r="F327" s="5"/>
    </row>
    <row r="328" spans="1:6">
      <c r="A328" s="2">
        <v>326</v>
      </c>
      <c r="B328" s="3">
        <v>2152830</v>
      </c>
      <c r="C328" s="3" t="s">
        <v>339</v>
      </c>
      <c r="D328" s="3" t="s">
        <v>290</v>
      </c>
      <c r="E328" s="2" t="s">
        <v>43</v>
      </c>
      <c r="F328" s="5"/>
    </row>
    <row r="329" spans="1:6">
      <c r="A329" s="2">
        <v>327</v>
      </c>
      <c r="B329" s="3">
        <v>2152103</v>
      </c>
      <c r="C329" s="3" t="s">
        <v>340</v>
      </c>
      <c r="D329" s="3" t="s">
        <v>267</v>
      </c>
      <c r="E329" s="2" t="s">
        <v>43</v>
      </c>
      <c r="F329" s="5"/>
    </row>
    <row r="330" spans="1:6">
      <c r="A330" s="2">
        <v>328</v>
      </c>
      <c r="B330" s="3">
        <v>2152727</v>
      </c>
      <c r="C330" s="3" t="s">
        <v>341</v>
      </c>
      <c r="D330" s="3" t="s">
        <v>282</v>
      </c>
      <c r="E330" s="2" t="s">
        <v>43</v>
      </c>
      <c r="F330" s="5"/>
    </row>
    <row r="331" spans="1:6">
      <c r="A331" s="2">
        <v>329</v>
      </c>
      <c r="B331" s="3">
        <v>2152422</v>
      </c>
      <c r="C331" s="3" t="s">
        <v>342</v>
      </c>
      <c r="D331" s="3" t="s">
        <v>279</v>
      </c>
      <c r="E331" s="2" t="s">
        <v>43</v>
      </c>
      <c r="F331" s="5"/>
    </row>
    <row r="332" spans="1:6">
      <c r="A332" s="2">
        <v>330</v>
      </c>
      <c r="B332" s="3">
        <v>2152333</v>
      </c>
      <c r="C332" s="3" t="s">
        <v>343</v>
      </c>
      <c r="D332" s="3" t="s">
        <v>265</v>
      </c>
      <c r="E332" s="2" t="s">
        <v>43</v>
      </c>
      <c r="F332" s="5"/>
    </row>
    <row r="333" spans="1:6">
      <c r="A333" s="2">
        <v>331</v>
      </c>
      <c r="B333" s="3">
        <v>2152328</v>
      </c>
      <c r="C333" s="3" t="s">
        <v>344</v>
      </c>
      <c r="D333" s="3" t="s">
        <v>265</v>
      </c>
      <c r="E333" s="2" t="s">
        <v>43</v>
      </c>
      <c r="F333" s="5"/>
    </row>
    <row r="334" spans="1:6">
      <c r="A334" s="2">
        <v>332</v>
      </c>
      <c r="B334" s="3">
        <v>2152413</v>
      </c>
      <c r="C334" s="3" t="s">
        <v>345</v>
      </c>
      <c r="D334" s="3" t="s">
        <v>279</v>
      </c>
      <c r="E334" s="2" t="s">
        <v>43</v>
      </c>
      <c r="F334" s="5"/>
    </row>
    <row r="335" spans="1:6">
      <c r="A335" s="2">
        <v>333</v>
      </c>
      <c r="B335" s="3">
        <v>2152205</v>
      </c>
      <c r="C335" s="3" t="s">
        <v>346</v>
      </c>
      <c r="D335" s="3" t="s">
        <v>288</v>
      </c>
      <c r="E335" s="2" t="s">
        <v>43</v>
      </c>
      <c r="F335" s="5"/>
    </row>
    <row r="336" spans="1:6">
      <c r="A336" s="2">
        <v>334</v>
      </c>
      <c r="B336" s="3">
        <v>2152814</v>
      </c>
      <c r="C336" s="3" t="s">
        <v>347</v>
      </c>
      <c r="D336" s="3" t="s">
        <v>290</v>
      </c>
      <c r="E336" s="2" t="s">
        <v>43</v>
      </c>
      <c r="F336" s="5"/>
    </row>
    <row r="337" spans="1:6">
      <c r="A337" s="2">
        <v>335</v>
      </c>
      <c r="B337" s="3">
        <v>2152624</v>
      </c>
      <c r="C337" s="3" t="s">
        <v>348</v>
      </c>
      <c r="D337" s="3" t="s">
        <v>272</v>
      </c>
      <c r="E337" s="2" t="s">
        <v>43</v>
      </c>
      <c r="F337" s="5"/>
    </row>
    <row r="338" spans="1:6">
      <c r="A338" s="2">
        <v>336</v>
      </c>
      <c r="B338" s="3">
        <v>2152706</v>
      </c>
      <c r="C338" s="3" t="s">
        <v>349</v>
      </c>
      <c r="D338" s="3" t="s">
        <v>282</v>
      </c>
      <c r="E338" s="2" t="s">
        <v>43</v>
      </c>
      <c r="F338" s="5"/>
    </row>
    <row r="339" spans="1:6">
      <c r="A339" s="2">
        <v>337</v>
      </c>
      <c r="B339" s="3">
        <v>2152217</v>
      </c>
      <c r="C339" s="3" t="s">
        <v>350</v>
      </c>
      <c r="D339" s="3" t="s">
        <v>288</v>
      </c>
      <c r="E339" s="2" t="s">
        <v>43</v>
      </c>
      <c r="F339" s="5"/>
    </row>
    <row r="340" spans="1:6">
      <c r="A340" s="2">
        <v>338</v>
      </c>
      <c r="B340" s="3">
        <v>2152415</v>
      </c>
      <c r="C340" s="3" t="s">
        <v>351</v>
      </c>
      <c r="D340" s="3" t="s">
        <v>279</v>
      </c>
      <c r="E340" s="2" t="s">
        <v>43</v>
      </c>
      <c r="F340" s="5"/>
    </row>
    <row r="341" spans="1:6">
      <c r="A341" s="2">
        <v>339</v>
      </c>
      <c r="B341" s="3">
        <v>2152111</v>
      </c>
      <c r="C341" s="3" t="s">
        <v>352</v>
      </c>
      <c r="D341" s="3" t="s">
        <v>267</v>
      </c>
      <c r="E341" s="2" t="s">
        <v>43</v>
      </c>
      <c r="F341" s="5"/>
    </row>
    <row r="342" spans="1:6">
      <c r="A342" s="2">
        <v>340</v>
      </c>
      <c r="B342" s="3">
        <v>2152722</v>
      </c>
      <c r="C342" s="3" t="s">
        <v>353</v>
      </c>
      <c r="D342" s="3" t="s">
        <v>282</v>
      </c>
      <c r="E342" s="2" t="s">
        <v>43</v>
      </c>
      <c r="F342" s="5"/>
    </row>
    <row r="343" spans="1:6">
      <c r="A343" s="2">
        <v>341</v>
      </c>
      <c r="B343" s="3">
        <v>2152714</v>
      </c>
      <c r="C343" s="3" t="s">
        <v>354</v>
      </c>
      <c r="D343" s="3" t="s">
        <v>282</v>
      </c>
      <c r="E343" s="2" t="s">
        <v>43</v>
      </c>
      <c r="F343" s="5"/>
    </row>
    <row r="344" spans="1:6">
      <c r="A344" s="2">
        <v>342</v>
      </c>
      <c r="B344" s="3">
        <v>2152223</v>
      </c>
      <c r="C344" s="3" t="s">
        <v>355</v>
      </c>
      <c r="D344" s="3" t="s">
        <v>288</v>
      </c>
      <c r="E344" s="2" t="s">
        <v>43</v>
      </c>
      <c r="F344" s="5"/>
    </row>
    <row r="345" spans="1:6">
      <c r="A345" s="2">
        <v>343</v>
      </c>
      <c r="B345" s="3">
        <v>2152410</v>
      </c>
      <c r="C345" s="3" t="s">
        <v>356</v>
      </c>
      <c r="D345" s="3" t="s">
        <v>279</v>
      </c>
      <c r="E345" s="2" t="s">
        <v>43</v>
      </c>
      <c r="F345" s="5"/>
    </row>
    <row r="346" spans="1:6">
      <c r="A346" s="2">
        <v>344</v>
      </c>
      <c r="B346" s="3">
        <v>2015422</v>
      </c>
      <c r="C346" s="3" t="s">
        <v>357</v>
      </c>
      <c r="D346" s="3" t="s">
        <v>265</v>
      </c>
      <c r="E346" s="2" t="s">
        <v>43</v>
      </c>
      <c r="F346" s="5"/>
    </row>
    <row r="347" spans="1:6">
      <c r="A347" s="2">
        <v>345</v>
      </c>
      <c r="B347" s="3">
        <v>2152502</v>
      </c>
      <c r="C347" s="3" t="s">
        <v>358</v>
      </c>
      <c r="D347" s="3" t="s">
        <v>269</v>
      </c>
      <c r="E347" s="2" t="s">
        <v>43</v>
      </c>
      <c r="F347" s="5"/>
    </row>
    <row r="348" spans="1:6">
      <c r="A348" s="2">
        <v>346</v>
      </c>
      <c r="B348" s="3">
        <v>2152403</v>
      </c>
      <c r="C348" s="3" t="s">
        <v>359</v>
      </c>
      <c r="D348" s="3" t="s">
        <v>279</v>
      </c>
      <c r="E348" s="2" t="s">
        <v>43</v>
      </c>
      <c r="F348" s="5"/>
    </row>
    <row r="349" spans="1:6">
      <c r="A349" s="2">
        <v>347</v>
      </c>
      <c r="B349" s="3">
        <v>2152704</v>
      </c>
      <c r="C349" s="3" t="s">
        <v>360</v>
      </c>
      <c r="D349" s="3" t="s">
        <v>282</v>
      </c>
      <c r="E349" s="2" t="s">
        <v>43</v>
      </c>
      <c r="F349" s="5"/>
    </row>
    <row r="350" spans="1:6">
      <c r="A350" s="2">
        <v>348</v>
      </c>
      <c r="B350" s="3">
        <v>2152123</v>
      </c>
      <c r="C350" s="3" t="s">
        <v>361</v>
      </c>
      <c r="D350" s="3" t="s">
        <v>267</v>
      </c>
      <c r="E350" s="2" t="s">
        <v>43</v>
      </c>
      <c r="F350" s="5"/>
    </row>
    <row r="351" spans="1:6">
      <c r="A351" s="2">
        <v>349</v>
      </c>
      <c r="B351" s="3">
        <v>2152317</v>
      </c>
      <c r="C351" s="3" t="s">
        <v>362</v>
      </c>
      <c r="D351" s="3" t="s">
        <v>265</v>
      </c>
      <c r="E351" s="2" t="s">
        <v>43</v>
      </c>
      <c r="F351" s="5"/>
    </row>
    <row r="352" spans="1:6">
      <c r="A352" s="2">
        <v>350</v>
      </c>
      <c r="B352" s="3">
        <v>2152701</v>
      </c>
      <c r="C352" s="3" t="s">
        <v>363</v>
      </c>
      <c r="D352" s="3" t="s">
        <v>282</v>
      </c>
      <c r="E352" s="2" t="s">
        <v>43</v>
      </c>
      <c r="F352" s="5"/>
    </row>
    <row r="353" spans="1:6">
      <c r="A353" s="2">
        <v>351</v>
      </c>
      <c r="B353" s="3">
        <v>2152214</v>
      </c>
      <c r="C353" s="3" t="s">
        <v>364</v>
      </c>
      <c r="D353" s="3" t="s">
        <v>288</v>
      </c>
      <c r="E353" s="2" t="s">
        <v>43</v>
      </c>
      <c r="F353" s="5"/>
    </row>
    <row r="354" spans="1:6">
      <c r="A354" s="2">
        <v>352</v>
      </c>
      <c r="B354" s="3">
        <v>2152718</v>
      </c>
      <c r="C354" s="3" t="s">
        <v>365</v>
      </c>
      <c r="D354" s="3" t="s">
        <v>282</v>
      </c>
      <c r="E354" s="2" t="s">
        <v>43</v>
      </c>
      <c r="F354" s="5"/>
    </row>
    <row r="355" spans="1:6">
      <c r="A355" s="2">
        <v>353</v>
      </c>
      <c r="B355" s="3">
        <v>2152420</v>
      </c>
      <c r="C355" s="3" t="s">
        <v>366</v>
      </c>
      <c r="D355" s="3" t="s">
        <v>279</v>
      </c>
      <c r="E355" s="2" t="s">
        <v>43</v>
      </c>
      <c r="F355" s="5"/>
    </row>
    <row r="356" spans="1:6">
      <c r="A356" s="2">
        <v>354</v>
      </c>
      <c r="B356" s="3">
        <v>2152530</v>
      </c>
      <c r="C356" s="3" t="s">
        <v>367</v>
      </c>
      <c r="D356" s="3" t="s">
        <v>269</v>
      </c>
      <c r="E356" s="2" t="s">
        <v>43</v>
      </c>
      <c r="F356" s="5"/>
    </row>
    <row r="357" spans="1:6">
      <c r="A357" s="2">
        <v>355</v>
      </c>
      <c r="B357" s="3">
        <v>2152304</v>
      </c>
      <c r="C357" s="3" t="s">
        <v>368</v>
      </c>
      <c r="D357" s="3" t="s">
        <v>265</v>
      </c>
      <c r="E357" s="2" t="s">
        <v>43</v>
      </c>
      <c r="F357" s="5"/>
    </row>
    <row r="358" spans="1:6">
      <c r="A358" s="2">
        <v>356</v>
      </c>
      <c r="B358" s="3">
        <v>2152822</v>
      </c>
      <c r="C358" s="3" t="s">
        <v>369</v>
      </c>
      <c r="D358" s="3" t="s">
        <v>290</v>
      </c>
      <c r="E358" s="2" t="s">
        <v>43</v>
      </c>
      <c r="F358" s="5"/>
    </row>
    <row r="359" spans="1:6">
      <c r="A359" s="2">
        <v>357</v>
      </c>
      <c r="B359" s="3">
        <v>2152808</v>
      </c>
      <c r="C359" s="3" t="s">
        <v>370</v>
      </c>
      <c r="D359" s="3" t="s">
        <v>290</v>
      </c>
      <c r="E359" s="2" t="s">
        <v>43</v>
      </c>
      <c r="F359" s="5"/>
    </row>
    <row r="360" spans="1:6">
      <c r="A360" s="2">
        <v>358</v>
      </c>
      <c r="B360" s="3">
        <v>2152331</v>
      </c>
      <c r="C360" s="3" t="s">
        <v>371</v>
      </c>
      <c r="D360" s="3" t="s">
        <v>265</v>
      </c>
      <c r="E360" s="2" t="s">
        <v>43</v>
      </c>
      <c r="F360" s="5"/>
    </row>
    <row r="361" spans="1:6">
      <c r="A361" s="2">
        <v>359</v>
      </c>
      <c r="B361" s="3">
        <v>2152207</v>
      </c>
      <c r="C361" s="3" t="s">
        <v>372</v>
      </c>
      <c r="D361" s="3" t="s">
        <v>288</v>
      </c>
      <c r="E361" s="2" t="s">
        <v>43</v>
      </c>
      <c r="F361" s="5"/>
    </row>
    <row r="362" spans="1:6">
      <c r="A362" s="2">
        <v>360</v>
      </c>
      <c r="B362" s="3">
        <v>2152523</v>
      </c>
      <c r="C362" s="3" t="s">
        <v>373</v>
      </c>
      <c r="D362" s="3" t="s">
        <v>269</v>
      </c>
      <c r="E362" s="2" t="s">
        <v>43</v>
      </c>
      <c r="F362" s="5"/>
    </row>
    <row r="363" spans="1:6">
      <c r="A363" s="2">
        <v>361</v>
      </c>
      <c r="B363" s="3">
        <v>2021223</v>
      </c>
      <c r="C363" s="3" t="s">
        <v>374</v>
      </c>
      <c r="D363" s="3" t="s">
        <v>375</v>
      </c>
      <c r="E363" s="2" t="s">
        <v>9</v>
      </c>
      <c r="F363" s="5"/>
    </row>
    <row r="364" spans="1:6">
      <c r="A364" s="2">
        <v>362</v>
      </c>
      <c r="B364" s="3">
        <v>2157123</v>
      </c>
      <c r="C364" s="3" t="s">
        <v>376</v>
      </c>
      <c r="D364" s="3" t="s">
        <v>375</v>
      </c>
      <c r="E364" s="2" t="s">
        <v>9</v>
      </c>
      <c r="F364" s="5"/>
    </row>
    <row r="365" spans="1:6">
      <c r="A365" s="2">
        <v>363</v>
      </c>
      <c r="B365" s="3">
        <v>2157128</v>
      </c>
      <c r="C365" s="3" t="s">
        <v>377</v>
      </c>
      <c r="D365" s="3" t="s">
        <v>375</v>
      </c>
      <c r="E365" s="2" t="s">
        <v>30</v>
      </c>
      <c r="F365" s="5"/>
    </row>
    <row r="366" spans="1:6">
      <c r="A366" s="2">
        <v>364</v>
      </c>
      <c r="B366" s="3">
        <v>2157133</v>
      </c>
      <c r="C366" s="3" t="s">
        <v>378</v>
      </c>
      <c r="D366" s="3" t="s">
        <v>375</v>
      </c>
      <c r="E366" s="2" t="s">
        <v>30</v>
      </c>
      <c r="F366" s="5"/>
    </row>
    <row r="367" spans="1:6">
      <c r="A367" s="2">
        <v>365</v>
      </c>
      <c r="B367" s="3">
        <v>2157135</v>
      </c>
      <c r="C367" s="3" t="s">
        <v>379</v>
      </c>
      <c r="D367" s="3" t="s">
        <v>375</v>
      </c>
      <c r="E367" s="2" t="s">
        <v>30</v>
      </c>
      <c r="F367" s="5"/>
    </row>
    <row r="368" spans="1:6">
      <c r="A368" s="2">
        <v>366</v>
      </c>
      <c r="B368" s="3">
        <v>2157132</v>
      </c>
      <c r="C368" s="3" t="s">
        <v>380</v>
      </c>
      <c r="D368" s="3" t="s">
        <v>375</v>
      </c>
      <c r="E368" s="2" t="s">
        <v>30</v>
      </c>
      <c r="F368" s="5"/>
    </row>
    <row r="369" spans="1:6">
      <c r="A369" s="2">
        <v>367</v>
      </c>
      <c r="B369" s="3">
        <v>2157125</v>
      </c>
      <c r="C369" s="3" t="s">
        <v>381</v>
      </c>
      <c r="D369" s="3" t="s">
        <v>375</v>
      </c>
      <c r="E369" s="2" t="s">
        <v>43</v>
      </c>
      <c r="F369" s="5"/>
    </row>
    <row r="370" spans="1:6">
      <c r="A370" s="2">
        <v>368</v>
      </c>
      <c r="B370" s="3">
        <v>2157127</v>
      </c>
      <c r="C370" s="3" t="s">
        <v>382</v>
      </c>
      <c r="D370" s="3" t="s">
        <v>375</v>
      </c>
      <c r="E370" s="2" t="s">
        <v>43</v>
      </c>
      <c r="F370" s="5"/>
    </row>
    <row r="371" spans="1:6">
      <c r="A371" s="2">
        <v>369</v>
      </c>
      <c r="B371" s="3">
        <v>2031209</v>
      </c>
      <c r="C371" s="3" t="s">
        <v>383</v>
      </c>
      <c r="D371" s="3" t="s">
        <v>375</v>
      </c>
      <c r="E371" s="2" t="s">
        <v>43</v>
      </c>
      <c r="F371" s="5"/>
    </row>
    <row r="372" spans="1:6">
      <c r="A372" s="2">
        <v>370</v>
      </c>
      <c r="B372" s="3">
        <v>2035222</v>
      </c>
      <c r="C372" s="3" t="s">
        <v>384</v>
      </c>
      <c r="D372" s="3" t="s">
        <v>375</v>
      </c>
      <c r="E372" s="2" t="s">
        <v>43</v>
      </c>
      <c r="F372" s="5"/>
    </row>
    <row r="373" spans="1:6">
      <c r="A373" s="2">
        <v>371</v>
      </c>
      <c r="B373" s="3">
        <v>2157130</v>
      </c>
      <c r="C373" s="3" t="s">
        <v>385</v>
      </c>
      <c r="D373" s="3" t="s">
        <v>375</v>
      </c>
      <c r="E373" s="2" t="s">
        <v>43</v>
      </c>
      <c r="F373" s="5"/>
    </row>
    <row r="374" spans="1:6">
      <c r="A374" s="2">
        <v>372</v>
      </c>
      <c r="B374" s="3">
        <v>2157106</v>
      </c>
      <c r="C374" s="3" t="s">
        <v>386</v>
      </c>
      <c r="D374" s="3" t="s">
        <v>375</v>
      </c>
      <c r="E374" s="2" t="s">
        <v>43</v>
      </c>
      <c r="F374" s="5"/>
    </row>
    <row r="375" spans="1:6">
      <c r="A375" s="2">
        <v>373</v>
      </c>
      <c r="B375" s="3">
        <v>2157118</v>
      </c>
      <c r="C375" s="3" t="s">
        <v>387</v>
      </c>
      <c r="D375" s="3" t="s">
        <v>375</v>
      </c>
      <c r="E375" s="2" t="s">
        <v>43</v>
      </c>
      <c r="F375" s="5"/>
    </row>
    <row r="376" spans="1:6">
      <c r="A376" s="2">
        <v>374</v>
      </c>
      <c r="B376" s="3">
        <v>2157134</v>
      </c>
      <c r="C376" s="3" t="s">
        <v>388</v>
      </c>
      <c r="D376" s="3" t="s">
        <v>375</v>
      </c>
      <c r="E376" s="2" t="s">
        <v>43</v>
      </c>
      <c r="F376" s="5"/>
    </row>
    <row r="377" spans="1:6">
      <c r="A377" s="2">
        <v>375</v>
      </c>
      <c r="B377" s="3">
        <v>2157102</v>
      </c>
      <c r="C377" s="3" t="s">
        <v>389</v>
      </c>
      <c r="D377" s="3" t="s">
        <v>375</v>
      </c>
      <c r="E377" s="2" t="s">
        <v>43</v>
      </c>
      <c r="F377" s="5"/>
    </row>
  </sheetData>
  <autoFilter ref="A2:F377" xr:uid="{00000000-0009-0000-0000-000000000000}"/>
  <mergeCells count="1">
    <mergeCell ref="A1:F1"/>
  </mergeCells>
  <phoneticPr fontId="8" type="noConversion"/>
  <conditionalFormatting sqref="B2:D2">
    <cfRule type="duplicateValues" dxfId="1" priority="2" stopIfTrue="1"/>
  </conditionalFormatting>
  <conditionalFormatting sqref="C2:D2">
    <cfRule type="duplicateValues" dxfId="0" priority="1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喻涛</cp:lastModifiedBy>
  <dcterms:created xsi:type="dcterms:W3CDTF">2022-03-10T07:50:00Z</dcterms:created>
  <dcterms:modified xsi:type="dcterms:W3CDTF">2022-03-14T02:24:18Z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117F3A435864458CB2F4B26D193A582F</vt:lpwstr>
  </property>
  <property fmtid="{D5CDD505-2E9C-101B-9397-08002B2CF9AE}" pid="3" name="KSOProductBuildVer">
    <vt:lpwstr>2052-11.1.0.11365</vt:lpwstr>
  </property>
</Properties>
</file>